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10c54fc231637e/Desktop/ita 68/"/>
    </mc:Choice>
  </mc:AlternateContent>
  <xr:revisionPtr revIDLastSave="12" documentId="8_{40CBF95D-545D-4BD4-87CA-019469BED27E}" xr6:coauthVersionLast="47" xr6:coauthVersionMax="47" xr10:uidLastSave="{EED6C754-6F40-412F-AC9B-B27AA04458B4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<sst xmlns="http://schemas.openxmlformats.org/spreadsheetml/2006/main" count="1129" uniqueCount="258">
  <si>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</si>
  <si>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</si>
  <si>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</si>
  <si>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</si>
  <si>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</si>
  <si>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</si>
  <si>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</si>
  <si>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</si>
  <si>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</si>
  <si>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</si>
  <si>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</si>
  <si>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</si>
  <si>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</si>
  <si>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</si>
  <si>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</si>
  <si>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</si>
  <si>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</si>
  <si>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</si>
  <si>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</si>
  <si>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</si>
  <si>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</si>
  <si>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</si>
  <si>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</si>
  <si>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</si>
  <si>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</si>
  <si>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</si>
  <si>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</si>
  <si>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</si>
  <si>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</si>
  <si>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</si>
  <si>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</si>
  <si>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</si>
  <si>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</si>
  <si>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</si>
  <si>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</si>
  <si>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</si>
  <si>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</si>
  <si>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</si>
  <si>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</si>
  <si>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</si>
  <si>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</si>
  <si>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</si>
  <si>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</si>
  <si>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</si>
  <si>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</si>
  <si>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</si>
  <si>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</si>
  <si>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</si>
  <si>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</si>
  <si>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</si>
  <si>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</si>
  <si>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</si>
  <si>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</si>
  <si>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</si>
  <si>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</si>
  <si>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เทศบาลตำบลบางนมโค</t>
  </si>
  <si>
    <t>เสนา</t>
  </si>
  <si>
    <t>พระนครศรีอยุธยา</t>
  </si>
  <si>
    <t>กระทรวงมหาดไทย</t>
  </si>
  <si>
    <t>องค์กรปกครองส่วนท้องถิ่น</t>
  </si>
  <si>
    <t>ประกวดราคาจ้างก่อสร้างปรับปรุงถนนผิวจราจร ค.ส.ล. ซอยอู่ต่อเรือ หมู่ที่ ๑</t>
  </si>
  <si>
    <t>ตามพระราชบัญญัติ</t>
  </si>
  <si>
    <t>สิ้นสุดสัญญา</t>
  </si>
  <si>
    <t>วิธีประกาศเชิญชวนทั่วไป</t>
  </si>
  <si>
    <t>บริษัท โชคชยรัฏฐ์ คอนสตรัคชั่น จำกัด</t>
  </si>
  <si>
    <t>66129344399 </t>
  </si>
  <si>
    <t>ประกวดราคาจ้างก่อสร้างปรับปรุงถนน ค.ส.ล. ข้างศาลา SML หมู่ที่ 10 ตำบลบางนมโค</t>
  </si>
  <si>
    <t>ห้างหุ้นส่วนจำกัด ที.เค.โยธาการ</t>
  </si>
  <si>
    <t>67069320377 </t>
  </si>
  <si>
    <t>ประกวดราคาจ้างก่อสร้างปรับปรุงถนน ค.ส.ล. สายบ้านนายสมพร ยวงใย หมู่ที่ ๔</t>
  </si>
  <si>
    <t>บริษัท อยุธยา วิศวกรรมโยธา ก่อสร้าง จำกัด</t>
  </si>
  <si>
    <t>67019290913 </t>
  </si>
  <si>
    <t>ประกวดราคาจ้างก่อสร้างวางท่อระบายน้ำ ค.ส.ล. หมู่ที่ ๔ - หมู่ที่ ๕</t>
  </si>
  <si>
    <t>บริษัท มาสเตอร์ บิลท์ (ไทยแลนด์) จำกัด</t>
  </si>
  <si>
    <t>จ้างติดตั้งจอประชาสัมพันธ์ แบบ LED Full Color ระบบ OUTDOOR SMD LED Display ภายในเขตเทศบาลตำบลบางนมโค โดยวิธีเฉพาะเจาะจง</t>
  </si>
  <si>
    <t>วิธีเฉพาะเจาะจง</t>
  </si>
  <si>
    <t>บริษัท ริโก้ (ประเทศไทย) จำกัด</t>
  </si>
  <si>
    <t>จ้างซ่อมแซมและปรับปรุงอาคารเรียนศูนย์พัฒนาเด็กเล็กวัดมารวิชัย (หลังเก่าแบบ ๒ ชั้น ๗ ห้องเรียน)</t>
  </si>
  <si>
    <t>ประกวดราคาจ้างก่อสร้างปรับปรุงถนน ค.ส.ล. จากบ้านนายแพรถึงบ้านนายดำ หมู่ที่ ๔</t>
  </si>
  <si>
    <t>67019267463 </t>
  </si>
  <si>
    <t>ประกวดราคาจ้างก่อสร้างขุดลอกวัชพีชดินโคลน และสิ่งกีดขวางทางน้ำลำรางบ่อชะโด หมู่ที่ ๙</t>
  </si>
  <si>
    <t>จ้างปรับปรุงถนนผิวจราจรคอนกรีตเสริมเหล็ก (หน้าบ้านนายประเสริฐ - ผู้ใหญ่ดาว หมู่ที่ ๔) ตำบลบางนมโค</t>
  </si>
  <si>
    <t>ห้างหุ้นส่วนจำกัด เฌอมาวีร์</t>
  </si>
  <si>
    <t>จ้างปรับปรุงถนนซอยหลังสถานีตำรวจภูธรเสนา หมู่ที่ ๓ ตำบลบางนมโค</t>
  </si>
  <si>
    <t>ประกวดราคาจ้างก่อสร้างขุดลอกวัชพีชดินโคลน และสิ่งกีดขวางทางน้ำลำรางบ่อชะโด หมู่ที่ ๑๐</t>
  </si>
  <si>
    <t>จ้างปรับปรุงถนนซอยบ้านเสี่ยหนู หมู่ที่ ๒ ตำบลบางนมโค</t>
  </si>
  <si>
    <t>จ้างปรับปรุงถนนคอนกรีตเสริมเหล็กเส้นทางเข้าบ้านผู้ใหญ่สุชิน แสงฉาน หมู่ที่ ๘ ตำบลบางนมโค</t>
  </si>
  <si>
    <t>67079405865 </t>
  </si>
  <si>
    <t>จ้างปรับปรุงถนนทางเข้าศาลเจ้าพ่อพลายแก้ว หมู่ที่ ๔ ตำบลบางนมโค</t>
  </si>
  <si>
    <t>จ้างปรับปรุงถนนซอยมาลาศรี หมู่ที่ ๔ ตำบลบางนมโค</t>
  </si>
  <si>
    <t>ห้างหุ้นส่วนจำกัด ทรงกิตการโยธา</t>
  </si>
  <si>
    <t>จ้างปรับปรุงถนนบริเวณบ้านป้าติ๋ม ลุงนี หมู่ที่ ๙ ตำบลบางนมโค</t>
  </si>
  <si>
    <t>จ้างปรับปรุงถนนซอยบ้านนายบุญส่ง ฤทธิศร หมู่ที่ ๑ ตำบลบางนมโค</t>
  </si>
  <si>
    <t> ซื้อครุภัณฑ์สำนักงานโต๊ะพับเอนกประสงค์ เก้าอี้สำนักงาน โต๊ะประชุม จำนวน ๕ รายการ (สำนักปลัด)</t>
  </si>
  <si>
    <t>ชวการ ศรีชาติ</t>
  </si>
  <si>
    <t>ซื้อโปรแกรมจัดเก็บค่าธรรมเนียมเก็บและขนขยะมูลฝอย (กองคลัง)</t>
  </si>
  <si>
    <t>ห้างหุ้นส่วนจำกัด ภูมิชัย เซอร์วิส</t>
  </si>
  <si>
    <t>67039409859 </t>
  </si>
  <si>
    <t>จ้างก่อสร้างลานคอนกรีตเสริมเหล็กหน้าศาลา SML หมู่ที่ ๑๑ ตำบลบางนมโค</t>
  </si>
  <si>
    <t>67079212480 </t>
  </si>
  <si>
    <t>จ้างก่อสร้างไหล่ทางถนนเส้นทางเข้า หมู่ที่ ๘ ถึงบริเวณศาลาประชาธิปไตย</t>
  </si>
  <si>
    <t>67079209050 </t>
  </si>
  <si>
    <t>ซื้อครุภัณฑ์สำนักงานโต๊ะทำงาน จำนวน ๕ ตัว (กองสวัสดิการฯ)</t>
  </si>
  <si>
    <t>67069287068 </t>
  </si>
  <si>
    <t> ซื้อตู้เหล็กเก็บเอกสาร จำนวน ๕ ใบ (กองคลัง)</t>
  </si>
  <si>
    <t>67089630109 </t>
  </si>
  <si>
    <t>ซื้อครุภัณฑ์สำนักงานตู้เอกสารบานเลื่อนกระจกสูง (กองสวัสดิการฯ)</t>
  </si>
  <si>
    <t>ซื้อครุภัณฑ์สำนักงานเก้าอี้สำนักงาน จำนวน ๕ ตัว (กองสวัสดิการฯ)</t>
  </si>
  <si>
    <t>ซื้อครุภัณฑ์สำนักงานโต๊ะหมู่บูชา (สำนักปลัด)</t>
  </si>
  <si>
    <t>ร้านทับทิม เฟอร์นิเจอร์</t>
  </si>
  <si>
    <t>ซื้อครุภัณฑ์คอมพิวเตอร์และอิเล็กทรอนิกส์ เครื่องพิมพ์ จำนวน ๑ เครื่อง (สำนักปลัด)</t>
  </si>
  <si>
    <t>ร้านฟิลกู๊ด เทรดดิ้ง</t>
  </si>
  <si>
    <t>67099306598 </t>
  </si>
  <si>
    <t>จ้างซ่อมรถดับเพลิง หมายเลขทะเบียน ๘๑-๒๗๕๒ (สำนักปลัด)</t>
  </si>
  <si>
    <t>160,422.00 </t>
  </si>
  <si>
    <t>สิ้นสุดระยะสัญญา</t>
  </si>
  <si>
    <t>ร้านเอพีบริการ</t>
  </si>
  <si>
    <t>ซื้อผ้าอ้อมผู้ใหญ่ 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 2567</t>
  </si>
  <si>
    <t>144,153.00 </t>
  </si>
  <si>
    <t>บริษัท พัชดา 62 จำกัด</t>
  </si>
  <si>
    <t>67039422337 </t>
  </si>
  <si>
    <t>จ้างเหมาบริการครูผู้ดูแลเด็ก ศูนย์พัฒนาเด็กเล็กวัดมารวิชัย</t>
  </si>
  <si>
    <t>นางสาวจันทร์ กลิ่นศิริ</t>
  </si>
  <si>
    <t>7/2567</t>
  </si>
  <si>
    <t>จ้างเหมาบริการผู้ดูแลเด็ก ศูนย์พัฒนาเด็กเล็กวัดมารวิชัย</t>
  </si>
  <si>
    <t xml:space="preserve">นางสาวกวิสรา  เกตุอำพร </t>
  </si>
  <si>
    <t>8/2567</t>
  </si>
  <si>
    <t xml:space="preserve">นางสาวนภัสสรณ์ สินมาก </t>
  </si>
  <si>
    <t>9/2567</t>
  </si>
  <si>
    <t xml:space="preserve">นางสาวประภาศิริ ปลอดโปร่ง </t>
  </si>
  <si>
    <t>10/2567</t>
  </si>
  <si>
    <t>จ้างเหมาบริการผู้ช่วยวิศวกรโยธา กองช่าง</t>
  </si>
  <si>
    <t xml:space="preserve">นายวิสุทธิ์ สูตรอนันต์   </t>
  </si>
  <si>
    <t>13/2567</t>
  </si>
  <si>
    <t>จ้างเหมาบริการงานนักวิเคราะห์นโยบายและแผน สำนักปลัด</t>
  </si>
  <si>
    <t>นายสหพล คำนาค</t>
  </si>
  <si>
    <t>4/2567</t>
  </si>
  <si>
    <t>จ้างเหมาบริการเจ้าหน้าที่ธุรการ สถานีอนามัย</t>
  </si>
  <si>
    <t xml:space="preserve">นางสาวบุษยา  เรืองเดช  </t>
  </si>
  <si>
    <t>2/2567</t>
  </si>
  <si>
    <t>จ้างเหมาบริการเจ้าหน้าที่บันทึกข้อมูล</t>
  </si>
  <si>
    <t xml:space="preserve">นายนพดล  เรืองมงคล </t>
  </si>
  <si>
    <t>11/2567</t>
  </si>
  <si>
    <t>จ้างเหมาบริการเจ้าพนักงานสาธารณสุข</t>
  </si>
  <si>
    <t xml:space="preserve">นางสาวรัชดาพร  อมรเวช </t>
  </si>
  <si>
    <t>21/2567</t>
  </si>
  <si>
    <t>ซื้อวัสดุ-อุปกรณ์ โครงการสอนน้องลอยตัวในน้ำ (กองการศึกษา)</t>
  </si>
  <si>
    <t>บริษัท ส.กิจไพบูลย์ เคหะภัณฑ์ จำกัด</t>
  </si>
  <si>
    <t>จ้างเหมาบริการผู้ช่วยเจ้าพนักงานธุรการ  สังกัดกองช่าง</t>
  </si>
  <si>
    <t>นายนพรัตน์ ไทยแท้</t>
  </si>
  <si>
    <t>14/2567</t>
  </si>
  <si>
    <t>จ้างเหมาบริการงานพนักงานขับรถยนต์ สถานีอนามัย</t>
  </si>
  <si>
    <t>นายวิชาญ โพธิกุล</t>
  </si>
  <si>
    <t>12/2567</t>
  </si>
  <si>
    <t>ซื้อวัสดุก่อสร้าง หินคลุก จำนวน ๒๘๕ ลูกบาศก์เมตร (กองช่าง)</t>
  </si>
  <si>
    <t>จ้างเหมาบริการงานบริการข้อมูลแผนที่ภาษีและทะเบียนทรัพย์สิน</t>
  </si>
  <si>
    <t xml:space="preserve">นางสาวสายทอง  เชิดฉาย  </t>
  </si>
  <si>
    <t>5/2567</t>
  </si>
  <si>
    <t>จ้างเหมาบริการผู้ดูแลเด็ก ศูนย์พัฒนาเด็กเล็กเทศบาลตำบลบางนมโค</t>
  </si>
  <si>
    <t xml:space="preserve">นางสาวยุวันดา  หวานจริง </t>
  </si>
  <si>
    <t>6/2567</t>
  </si>
  <si>
    <t>ซื้อวัสดุไฟฟ้าฯ จำนวน ๘ รายการ (กองช่าง)</t>
  </si>
  <si>
    <t>ร้านหย่ง</t>
  </si>
  <si>
    <t>จ้างขุดลอกวัชพืชดินโคลน และสิ่งกีดขวางทางน้ำลำรางหลังวัดบางนมโค หมู่ที่ ๒</t>
  </si>
  <si>
    <t>จ้างเหมาบริการพนักงานทำความสะอาด สถานีอนามัย</t>
  </si>
  <si>
    <t>นางศศิธร  กันทะทอง</t>
  </si>
  <si>
    <t>17/2567</t>
  </si>
  <si>
    <t>จ้างเหมาบริการพนักงานทั่วไป กองสาธารณสุขฯ</t>
  </si>
  <si>
    <t>นายณภดล โกมลวานิช</t>
  </si>
  <si>
    <t>1/2567</t>
  </si>
  <si>
    <t>จ้างเหมาบริการงานธุรการของงานป้องกันและบรรเทาสาธารณภัย</t>
  </si>
  <si>
    <t>นางสาวชลดา ทรัพย์พันธุ์</t>
  </si>
  <si>
    <t>3/2567</t>
  </si>
  <si>
    <t>จ้างเหมาบริการคนงานทั่วไป สังกัดกองช่าง</t>
  </si>
  <si>
    <t>นายธงชัย  พึ่งพระ</t>
  </si>
  <si>
    <t>15/2567</t>
  </si>
  <si>
    <t xml:space="preserve">นายสมพร ยวงใย   </t>
  </si>
  <si>
    <t>16/2567</t>
  </si>
  <si>
    <t>จ้างเหมาบริการพนักงานประจำรถบรรทุกขยะ กองสาธารณสุขฯ</t>
  </si>
  <si>
    <t>นายชูชีพ  การสังเวชน์</t>
  </si>
  <si>
    <t>19/2567</t>
  </si>
  <si>
    <t>นายประมวล สรรเสริญ</t>
  </si>
  <si>
    <t>20/2567</t>
  </si>
  <si>
    <t>นางสาวปิญชาญ์ เทือกมูล</t>
  </si>
  <si>
    <t>28/2567</t>
  </si>
  <si>
    <t>จ้างซ่อมรถดับเพลิง หมายเลขทะเบียน บธ-๘๗๑ (สำนักปลัด)</t>
  </si>
  <si>
    <t>ซื้อ๑. ถังขยะ สีน้ำเงิน ขนาด ๑๒๐ ลิตร มีหูจับ ๒ ข้าง เจาะก้นถังพร้อมพ่นข้อความ และตราสัญลักษณ์ จำนวน ๑๐๐ ใบ ๒. ถังขยะ ขนาด ๑๒๐ ลิตร สีน้ำเงิน ฝาบน มีล้อ พร้อมพ่นข้อความ ตัวเลข และตราสัญลักษณ์ จำนวน ๒๐ ใบ</t>
  </si>
  <si>
    <t>ร้านยูแอนด์มีซัพพลาย</t>
  </si>
  <si>
    <t>ซื้อวัสดุสำนักงาน ผ้าม่าน (สำนักปลัด)</t>
  </si>
  <si>
    <t>ซื้อวัสดุก่อสร้าง หินคลุก จำนวน ๒๑๗ ลูกบาศก์เมตร (กองช่าง)</t>
  </si>
  <si>
    <t>ซื้อเครื่องอุปโภค-บริโภค สำหรับจัดถุงยังชีพ จำนวน ๑๓๔ ชุด (กองสวัสดิการสังคม)</t>
  </si>
  <si>
    <t>ร้านเฮียประทีป มินิมาร์ท</t>
  </si>
  <si>
    <t>ซื้อยางรถบรรทุกขยะ หมายเลขทะเบียน ๘๔-๐๘๑๑ (กองสาธารณสุขฯ)</t>
  </si>
  <si>
    <t>ร้านอนันต์การยาง</t>
  </si>
  <si>
    <t>ซื้อวัสดุไฟฟ้าและวิทยุ จำนวน ๑๑ รายการ (กองช่าง)</t>
  </si>
  <si>
    <t>จ้างจัดทำสถานที่ในการจัดงาน โครงการวันลอยกระทง (กองการศึกษา)</t>
  </si>
  <si>
    <t>นายสุเทพ เกตุบท</t>
  </si>
  <si>
    <t>ซื้อวัสดุก่อสร้าง หินคลุก จำนวน ๑๕๐ ลูกบาศก์เมตร (กองช่าง)</t>
  </si>
  <si>
    <t>67089726224 </t>
  </si>
  <si>
    <t>วัสดุไฟฟ้าฯ จำนวน ๑๐ รายการ (กองช่าง)</t>
  </si>
  <si>
    <t>ซื้อยางรถบรรทุกขยะ หมายเลขทะเบียน ๘๔-๐๘๑๐ (กองสาธารณสุขฯ)</t>
  </si>
  <si>
    <t>66119423415 </t>
  </si>
  <si>
    <t>นางสาวอุไรวรรณ โกมุติบาล</t>
  </si>
  <si>
    <t>25/2567</t>
  </si>
  <si>
    <t>จ้างเหมาบริการผู้ช่วยเหลือคนไข้ สถานีอนามัย</t>
  </si>
  <si>
    <t>นางสาวอารียา เจียมสุวรรณ</t>
  </si>
  <si>
    <t>26/2567</t>
  </si>
  <si>
    <t>ซื้อวัสดุก่อสร้าง (ยางมะตอยสำเร็จรูป และน้ำยารองพื้น) (กองช่าง)</t>
  </si>
  <si>
    <t>นายแทน อาจคงหาญ</t>
  </si>
  <si>
    <t>67049042343 </t>
  </si>
  <si>
    <t>จัดซื้อน้ำมันเชื้อเพลิง เดือนตุลาคม</t>
  </si>
  <si>
    <t xml:space="preserve">บมจ.พีเพิ่ล เพาเวอร์ ออยล์ </t>
  </si>
  <si>
    <t>จ้างเหมาบริการคนงานทั่วไป กองช่าง</t>
  </si>
  <si>
    <t>นายขนิษฐ์ ไวสุภี</t>
  </si>
  <si>
    <t>27/2567</t>
  </si>
  <si>
    <t>จัดซื้อน้ำมันเชื้อเพลิง เดือนมีนาคม</t>
  </si>
  <si>
    <t>55/2567</t>
  </si>
  <si>
    <t>จัดซื้อน้ำมันเชื้อเพลิง เดือนพฤศจิกายน</t>
  </si>
  <si>
    <t>จัดซื้อน้ำมันเชื้อเพลิง เดือนมกราคม</t>
  </si>
  <si>
    <t>31/2567</t>
  </si>
  <si>
    <t>จัดซื้อน้ำมันเชื้อเพลิง เดือนกุมภาพันธ์</t>
  </si>
  <si>
    <t>44/2567</t>
  </si>
  <si>
    <t>จัดซื้อน้ำมันเชื้อเพลิง เดือนธันวาคม</t>
  </si>
  <si>
    <t>ซื้อวัคซีนป้องกันโรคพิษสุนัขบ้า พร้อมเข็ม กระบอกฉีด เหรียญห้อยคอ และบัตรประจำตัวสัตว์ (กองสาธารณสุขฯ)</t>
  </si>
  <si>
    <t>ห้างหุ้นส่วนจำกัด ภาพร พาณิชย์</t>
  </si>
  <si>
    <t>ซื้อวัสดุสำนักงาน จำนวน ๓ รายการ (สำนักปลัด)</t>
  </si>
  <si>
    <t>ห้างหุ้นส่วนจำกัด สรรพสินค้าธงชัย</t>
  </si>
  <si>
    <t>จ้างเหมารถบัสปรับอากาศไม่ประจำทาง รับ-ส่ง พร้อมน้ำมันเชื้อเพลิง จำนวน ๓ คัน</t>
  </si>
  <si>
    <t>นางสาวสุพิณญา รุ่งอรุณ</t>
  </si>
  <si>
    <t>จ้างปรับสภาพที่อยู่อาศัยและซ่อมแซมห้องน้ำสำหรับคนพิการ ผู้สูงอายุฯ จำนวน ๑ หลัง บ้านนางทองสุข ภู่ศิริ บ้านเลขที่ ๑๓/๑ หมู่ที่ ๙ ตำบลบางนมโค อำเภอเสนา จังหวัดพระนครศรีอยุธยา</t>
  </si>
  <si>
    <t>นายบุญเลิศ เกตุปราชญ์</t>
  </si>
  <si>
    <t>ซื้อทรายอะเบท แบบซองชา จำนวน ๑๑ ถัง (กองสาธารณสุขฯ)</t>
  </si>
  <si>
    <t>บริษัท 168 อินเตอร์เทรด แอนด์ ซัพพลาย จำกัด</t>
  </si>
  <si>
    <t>ซื้อวัสดุสำนักงาน จำนวน ๑๒ รายการ (สำนักปลัด)</t>
  </si>
  <si>
    <t>จ้างหน่วยบริการตรวจคัดกรอง/ค่ากรอบแว่นตาพร้อมเลนส์ชั้นเดียวสายตาสั้น/สายตายาว</t>
  </si>
  <si>
    <t>ร้านบุญชูการแว่น</t>
  </si>
  <si>
    <t>ซื้อวัสดุก่อสร้าง จำนวน ๗ รายการ (สถานีอนามัย)</t>
  </si>
  <si>
    <t>ซื้อวัสดุไฟฟ้าและวิทยุ จำนวน ๖ รายการ (กองช่าง)</t>
  </si>
  <si>
    <t>ซื้อวัสดุงานบ้านงานครัว ผ้าคลุมโต๊ะ (สำนักปลัด)</t>
  </si>
  <si>
    <t>ซื้อวัสดุก่อสร้าง หินคลุก จำนวน ๗๐ ลูกบาศก์เมตร (กองช่าง)</t>
  </si>
  <si>
    <t>67039513082 </t>
  </si>
  <si>
    <t>จ้างบำรุงรักษา ซ่อมแซมและเปลี่ยนอะไหล่ รถบรรทุกขยะ หมายเลขทะเบียน ๘๔-๐๘๑๐ (กองสาธารณสุขฯ)</t>
  </si>
  <si>
    <t>นายชุมพล ดีที่สุด</t>
  </si>
  <si>
    <t>ซื้อใบเสร็จรับเงินค่าจัดเก็บขยะมูลฝอย (กองคลัง)</t>
  </si>
  <si>
    <t>ซื้อวัสดุก่อสร้าง จำนวน ๑๓ รายการ (กองช่าง)</t>
  </si>
  <si>
    <t>ซื้อวัสดุวิทยาศาสตร์และการแพทย์ จำนวน ๑๘ รายการ (สถานีอนามัย)</t>
  </si>
  <si>
    <t>จ้างเหมารถโดยสารไม่ประจำทางรถบัสปรับอากาศสองชั้น จำนวน ๒ คัน และรถโดยสารปรับอากาศ รถตู้ จำนวน ๑ คัน (กองสวัสดิการสังคม)</t>
  </si>
  <si>
    <t>ซื้อถังขยะเปียกชุดสาธิต จำนวน ๖๐ ใบ กิจกรรมรณรงค์ การบริหารจัดการขยะในชุมชน (กองสาธารณสุขฯ)</t>
  </si>
  <si>
    <t>ซื้อนั่งร้าน จำนวน ๑๐ ชุด (กองช่าง)</t>
  </si>
  <si>
    <t>จ้างซ่อมรถยนต์ หมายเลขทะเบียน บธ-๘๗๑ (สำนักปลัด)</t>
  </si>
  <si>
    <t>จ้างขุดลอกวัชพืชดินโคลน และสิ่งกีดขวางทางน้ำลำรางบ่อชะโด หมู่ที่ ๑๐ ตำบลบางนมโค</t>
  </si>
  <si>
    <t>26,000.00 </t>
  </si>
  <si>
    <t>จ้างปรับปรุงทางลงสะพาน หมู่ที่ ๙ ตำบลบางนมโค</t>
  </si>
  <si>
    <t>จ้างซ่อมเครื่องถ่ายเอกสาร หมายเลขครุภัณฑ์ ๔๑๗/๖๒/๐๐๐๗ (สำนักปลัด)</t>
  </si>
  <si>
    <t>25,950.00 </t>
  </si>
  <si>
    <t>ลาดสวาย โอเอ เซอร์วิส</t>
  </si>
  <si>
    <t>ซื้อน้ำยาฆ่าวัชพืช จำนวน ๒ รายการ (กองช่าง)</t>
  </si>
  <si>
    <t>ซื้อวัสดุก่อสร้าง จำนวน ๘ รายการ (กองการศึกษา)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</si>
</sst>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/>
    <xf numFmtId="4" fontId="9" fillId="0" borderId="0" xfId="0" applyNumberFormat="1" applyFont="1" applyProtection="1">
      <protection locked="0"/>
    </xf>
    <xf numFmtId="4" fontId="10" fillId="0" borderId="0" xfId="0" applyNumberFormat="1" applyFont="1"/>
    <xf numFmtId="0" fontId="11" fillId="0" borderId="0" xfId="0" applyFont="1"/>
    <xf numFmtId="0" fontId="7" fillId="0" borderId="0" xfId="1" applyAlignment="1">
      <alignment horizontal="right"/>
    </xf>
    <xf numFmtId="0" fontId="7" fillId="0" borderId="0" xfId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13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" fontId="12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rocess3.gprocurement.go.th/egp2procmainWeb/jsp/control.egp2" TargetMode="External"/><Relationship Id="rId21" Type="http://schemas.openxmlformats.org/officeDocument/2006/relationships/hyperlink" Target="https://process3.gprocurement.go.th/egp2procmainWeb/jsp/control.egp2" TargetMode="External"/><Relationship Id="rId42" Type="http://schemas.openxmlformats.org/officeDocument/2006/relationships/hyperlink" Target="https://process3.gprocurement.go.th/egp2procmainWeb/jsp/control.egp2" TargetMode="External"/><Relationship Id="rId47" Type="http://schemas.openxmlformats.org/officeDocument/2006/relationships/hyperlink" Target="https://process3.gprocurement.go.th/egp2procmainWeb/jsp/control.egp2" TargetMode="External"/><Relationship Id="rId63" Type="http://schemas.openxmlformats.org/officeDocument/2006/relationships/hyperlink" Target="https://process3.gprocurement.go.th/egp2procmainWeb/jsp/control.egp2" TargetMode="External"/><Relationship Id="rId68" Type="http://schemas.openxmlformats.org/officeDocument/2006/relationships/hyperlink" Target="https://process3.gprocurement.go.th/egp2procmainWeb/jsp/control.egp2" TargetMode="External"/><Relationship Id="rId7" Type="http://schemas.openxmlformats.org/officeDocument/2006/relationships/hyperlink" Target="https://process3.gprocurement.go.th/egp2procmainWeb/jsp/control.egp2" TargetMode="External"/><Relationship Id="rId71" Type="http://schemas.openxmlformats.org/officeDocument/2006/relationships/table" Target="../tables/table1.xml"/><Relationship Id="rId2" Type="http://schemas.openxmlformats.org/officeDocument/2006/relationships/hyperlink" Target="https://process3.gprocurement.go.th/egp2procmainWeb/jsp/control.egp2" TargetMode="External"/><Relationship Id="rId16" Type="http://schemas.openxmlformats.org/officeDocument/2006/relationships/hyperlink" Target="https://process3.gprocurement.go.th/egp2procmainWeb/jsp/control.egp2" TargetMode="External"/><Relationship Id="rId29" Type="http://schemas.openxmlformats.org/officeDocument/2006/relationships/hyperlink" Target="https://process3.gprocurement.go.th/egp2procmainWeb/jsp/control.egp2" TargetMode="External"/><Relationship Id="rId11" Type="http://schemas.openxmlformats.org/officeDocument/2006/relationships/hyperlink" Target="https://process3.gprocurement.go.th/egp2procmainWeb/jsp/control.egp2" TargetMode="External"/><Relationship Id="rId24" Type="http://schemas.openxmlformats.org/officeDocument/2006/relationships/hyperlink" Target="https://process3.gprocurement.go.th/egp2procmainWeb/jsp/control.egp2" TargetMode="External"/><Relationship Id="rId32" Type="http://schemas.openxmlformats.org/officeDocument/2006/relationships/hyperlink" Target="https://process3.gprocurement.go.th/egp2procmainWeb/jsp/control.egp2" TargetMode="External"/><Relationship Id="rId37" Type="http://schemas.openxmlformats.org/officeDocument/2006/relationships/hyperlink" Target="https://process3.gprocurement.go.th/egp2procmainWeb/jsp/control.egp2" TargetMode="External"/><Relationship Id="rId40" Type="http://schemas.openxmlformats.org/officeDocument/2006/relationships/hyperlink" Target="https://process3.gprocurement.go.th/egp2procmainWeb/jsp/control.egp2" TargetMode="External"/><Relationship Id="rId45" Type="http://schemas.openxmlformats.org/officeDocument/2006/relationships/hyperlink" Target="https://process3.gprocurement.go.th/egp2procmainWeb/jsp/control.egp2" TargetMode="External"/><Relationship Id="rId53" Type="http://schemas.openxmlformats.org/officeDocument/2006/relationships/hyperlink" Target="https://process3.gprocurement.go.th/egp2procmainWeb/jsp/control.egp2" TargetMode="External"/><Relationship Id="rId58" Type="http://schemas.openxmlformats.org/officeDocument/2006/relationships/hyperlink" Target="https://process3.gprocurement.go.th/egp2procmainWeb/jsp/control.egp2" TargetMode="External"/><Relationship Id="rId66" Type="http://schemas.openxmlformats.org/officeDocument/2006/relationships/hyperlink" Target="https://process3.gprocurement.go.th/egp2procmainWeb/jsp/control.egp2" TargetMode="External"/><Relationship Id="rId5" Type="http://schemas.openxmlformats.org/officeDocument/2006/relationships/hyperlink" Target="https://process3.gprocurement.go.th/egp2procmainWeb/jsp/control.egp2" TargetMode="External"/><Relationship Id="rId61" Type="http://schemas.openxmlformats.org/officeDocument/2006/relationships/hyperlink" Target="https://process3.gprocurement.go.th/egp2procmainWeb/jsp/control.egp2" TargetMode="External"/><Relationship Id="rId19" Type="http://schemas.openxmlformats.org/officeDocument/2006/relationships/hyperlink" Target="https://process3.gprocurement.go.th/egp2procmainWeb/jsp/control.egp2" TargetMode="External"/><Relationship Id="rId14" Type="http://schemas.openxmlformats.org/officeDocument/2006/relationships/hyperlink" Target="https://process3.gprocurement.go.th/egp2procmainWeb/jsp/control.egp2" TargetMode="External"/><Relationship Id="rId22" Type="http://schemas.openxmlformats.org/officeDocument/2006/relationships/hyperlink" Target="https://process3.gprocurement.go.th/egp2procmainWeb/jsp/control.egp2" TargetMode="External"/><Relationship Id="rId27" Type="http://schemas.openxmlformats.org/officeDocument/2006/relationships/hyperlink" Target="https://process3.gprocurement.go.th/egp2procmainWeb/jsp/control.egp2" TargetMode="External"/><Relationship Id="rId30" Type="http://schemas.openxmlformats.org/officeDocument/2006/relationships/hyperlink" Target="https://process3.gprocurement.go.th/egp2procmainWeb/jsp/control.egp2" TargetMode="External"/><Relationship Id="rId35" Type="http://schemas.openxmlformats.org/officeDocument/2006/relationships/hyperlink" Target="https://process3.gprocurement.go.th/egp2procmainWeb/jsp/control.egp2" TargetMode="External"/><Relationship Id="rId43" Type="http://schemas.openxmlformats.org/officeDocument/2006/relationships/hyperlink" Target="https://process3.gprocurement.go.th/egp2procmainWeb/jsp/control.egp2" TargetMode="External"/><Relationship Id="rId48" Type="http://schemas.openxmlformats.org/officeDocument/2006/relationships/hyperlink" Target="https://process3.gprocurement.go.th/egp2procmainWeb/jsp/control.egp2" TargetMode="External"/><Relationship Id="rId56" Type="http://schemas.openxmlformats.org/officeDocument/2006/relationships/hyperlink" Target="https://process3.gprocurement.go.th/egp2procmainWeb/jsp/control.egp2" TargetMode="External"/><Relationship Id="rId64" Type="http://schemas.openxmlformats.org/officeDocument/2006/relationships/hyperlink" Target="https://process3.gprocurement.go.th/egp2procmainWeb/jsp/control.egp2" TargetMode="External"/><Relationship Id="rId69" Type="http://schemas.openxmlformats.org/officeDocument/2006/relationships/hyperlink" Target="https://process3.gprocurement.go.th/egp2procmainWeb/jsp/control.egp2" TargetMode="External"/><Relationship Id="rId8" Type="http://schemas.openxmlformats.org/officeDocument/2006/relationships/hyperlink" Target="https://process3.gprocurement.go.th/egp2procmainWeb/jsp/control.egp2" TargetMode="External"/><Relationship Id="rId51" Type="http://schemas.openxmlformats.org/officeDocument/2006/relationships/hyperlink" Target="https://process3.gprocurement.go.th/egp2procmainWeb/jsp/control.egp2" TargetMode="External"/><Relationship Id="rId3" Type="http://schemas.openxmlformats.org/officeDocument/2006/relationships/hyperlink" Target="https://process3.gprocurement.go.th/egp2procmainWeb/jsp/control.egp2" TargetMode="External"/><Relationship Id="rId12" Type="http://schemas.openxmlformats.org/officeDocument/2006/relationships/hyperlink" Target="https://process3.gprocurement.go.th/egp2procmainWeb/jsp/control.egp2" TargetMode="External"/><Relationship Id="rId17" Type="http://schemas.openxmlformats.org/officeDocument/2006/relationships/hyperlink" Target="https://process3.gprocurement.go.th/egp2procmainWeb/jsp/control.egp2" TargetMode="External"/><Relationship Id="rId25" Type="http://schemas.openxmlformats.org/officeDocument/2006/relationships/hyperlink" Target="https://process3.gprocurement.go.th/egp2procmainWeb/jsp/control.egp2" TargetMode="External"/><Relationship Id="rId33" Type="http://schemas.openxmlformats.org/officeDocument/2006/relationships/hyperlink" Target="https://process3.gprocurement.go.th/egp2procmainWeb/jsp/control.egp2" TargetMode="External"/><Relationship Id="rId38" Type="http://schemas.openxmlformats.org/officeDocument/2006/relationships/hyperlink" Target="https://process3.gprocurement.go.th/egp2procmainWeb/jsp/control.egp2" TargetMode="External"/><Relationship Id="rId46" Type="http://schemas.openxmlformats.org/officeDocument/2006/relationships/hyperlink" Target="https://process3.gprocurement.go.th/egp2procmainWeb/jsp/control.egp2" TargetMode="External"/><Relationship Id="rId59" Type="http://schemas.openxmlformats.org/officeDocument/2006/relationships/hyperlink" Target="https://process3.gprocurement.go.th/egp2procmainWeb/jsp/control.egp2" TargetMode="External"/><Relationship Id="rId67" Type="http://schemas.openxmlformats.org/officeDocument/2006/relationships/hyperlink" Target="https://process3.gprocurement.go.th/egp2procmainWeb/jsp/control.egp2" TargetMode="External"/><Relationship Id="rId20" Type="http://schemas.openxmlformats.org/officeDocument/2006/relationships/hyperlink" Target="https://process3.gprocurement.go.th/egp2procmainWeb/jsp/control.egp2" TargetMode="External"/><Relationship Id="rId41" Type="http://schemas.openxmlformats.org/officeDocument/2006/relationships/hyperlink" Target="https://process3.gprocurement.go.th/egp2procmainWeb/jsp/control.egp2" TargetMode="External"/><Relationship Id="rId54" Type="http://schemas.openxmlformats.org/officeDocument/2006/relationships/hyperlink" Target="https://process3.gprocurement.go.th/egp2procmainWeb/jsp/control.egp2" TargetMode="External"/><Relationship Id="rId62" Type="http://schemas.openxmlformats.org/officeDocument/2006/relationships/hyperlink" Target="https://process3.gprocurement.go.th/egp2procmainWeb/jsp/control.egp2" TargetMode="External"/><Relationship Id="rId70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hyperlink" Target="https://process3.gprocurement.go.th/egp2procmainWeb/jsp/control.egp2" TargetMode="External"/><Relationship Id="rId15" Type="http://schemas.openxmlformats.org/officeDocument/2006/relationships/hyperlink" Target="https://process3.gprocurement.go.th/egp2procmainWeb/jsp/control.egp2" TargetMode="External"/><Relationship Id="rId23" Type="http://schemas.openxmlformats.org/officeDocument/2006/relationships/hyperlink" Target="https://process3.gprocurement.go.th/egp2procmainWeb/jsp/control.egp2" TargetMode="External"/><Relationship Id="rId28" Type="http://schemas.openxmlformats.org/officeDocument/2006/relationships/hyperlink" Target="https://process3.gprocurement.go.th/egp2procmainWeb/jsp/control.egp2" TargetMode="External"/><Relationship Id="rId36" Type="http://schemas.openxmlformats.org/officeDocument/2006/relationships/hyperlink" Target="https://process3.gprocurement.go.th/egp2procmainWeb/jsp/control.egp2" TargetMode="External"/><Relationship Id="rId49" Type="http://schemas.openxmlformats.org/officeDocument/2006/relationships/hyperlink" Target="https://process3.gprocurement.go.th/egp2procmainWeb/jsp/control.egp2" TargetMode="External"/><Relationship Id="rId57" Type="http://schemas.openxmlformats.org/officeDocument/2006/relationships/hyperlink" Target="https://process3.gprocurement.go.th/egp2procmainWeb/jsp/control.egp2" TargetMode="External"/><Relationship Id="rId10" Type="http://schemas.openxmlformats.org/officeDocument/2006/relationships/hyperlink" Target="https://process3.gprocurement.go.th/egp2procmainWeb/jsp/control.egp2" TargetMode="External"/><Relationship Id="rId31" Type="http://schemas.openxmlformats.org/officeDocument/2006/relationships/hyperlink" Target="https://process3.gprocurement.go.th/egp2procmainWeb/jsp/control.egp2" TargetMode="External"/><Relationship Id="rId44" Type="http://schemas.openxmlformats.org/officeDocument/2006/relationships/hyperlink" Target="https://process3.gprocurement.go.th/egp2procmainWeb/jsp/control.egp2" TargetMode="External"/><Relationship Id="rId52" Type="http://schemas.openxmlformats.org/officeDocument/2006/relationships/hyperlink" Target="https://process3.gprocurement.go.th/egp2procmainWeb/jsp/control.egp2" TargetMode="External"/><Relationship Id="rId60" Type="http://schemas.openxmlformats.org/officeDocument/2006/relationships/hyperlink" Target="https://process3.gprocurement.go.th/egp2procmainWeb/jsp/control.egp2" TargetMode="External"/><Relationship Id="rId65" Type="http://schemas.openxmlformats.org/officeDocument/2006/relationships/hyperlink" Target="https://process3.gprocurement.go.th/egp2procmainWeb/jsp/control.egp2" TargetMode="External"/><Relationship Id="rId4" Type="http://schemas.openxmlformats.org/officeDocument/2006/relationships/hyperlink" Target="https://process3.gprocurement.go.th/egp2procmainWeb/jsp/control.egp2" TargetMode="External"/><Relationship Id="rId9" Type="http://schemas.openxmlformats.org/officeDocument/2006/relationships/hyperlink" Target="https://process3.gprocurement.go.th/egp2procmainWeb/jsp/control.egp2" TargetMode="External"/><Relationship Id="rId13" Type="http://schemas.openxmlformats.org/officeDocument/2006/relationships/hyperlink" Target="https://process3.gprocurement.go.th/egp2procmainWeb/jsp/control.egp2" TargetMode="External"/><Relationship Id="rId18" Type="http://schemas.openxmlformats.org/officeDocument/2006/relationships/hyperlink" Target="https://process3.gprocurement.go.th/egp2procmainWeb/jsp/control.egp2" TargetMode="External"/><Relationship Id="rId39" Type="http://schemas.openxmlformats.org/officeDocument/2006/relationships/hyperlink" Target="https://process3.gprocurement.go.th/egp2procmainWeb/jsp/control.egp2" TargetMode="External"/><Relationship Id="rId34" Type="http://schemas.openxmlformats.org/officeDocument/2006/relationships/hyperlink" Target="https://process3.gprocurement.go.th/egp2procmainWeb/jsp/control.egp2" TargetMode="External"/><Relationship Id="rId50" Type="http://schemas.openxmlformats.org/officeDocument/2006/relationships/hyperlink" Target="https://process3.gprocurement.go.th/egp2procmainWeb/jsp/control.egp2" TargetMode="External"/><Relationship Id="rId55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I29" sqref="I2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2" t="s">
        <v>60</v>
      </c>
      <c r="I2" s="23">
        <v>1614000</v>
      </c>
      <c r="J2" s="1" t="s">
        <v>61</v>
      </c>
      <c r="K2" s="1" t="s">
        <v>62</v>
      </c>
      <c r="L2" s="21" t="s">
        <v>63</v>
      </c>
      <c r="M2" s="24">
        <v>1756027.46</v>
      </c>
      <c r="N2" s="25">
        <v>1098000</v>
      </c>
      <c r="O2" s="26" t="s">
        <v>64</v>
      </c>
      <c r="P2" s="27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2" t="s">
        <v>66</v>
      </c>
      <c r="I3" s="23">
        <v>879300</v>
      </c>
      <c r="J3" s="1" t="s">
        <v>61</v>
      </c>
      <c r="K3" s="1" t="s">
        <v>62</v>
      </c>
      <c r="L3" s="21" t="s">
        <v>63</v>
      </c>
      <c r="M3" s="24">
        <v>879300</v>
      </c>
      <c r="N3" s="25">
        <v>790000</v>
      </c>
      <c r="O3" s="26" t="s">
        <v>67</v>
      </c>
      <c r="P3" s="27" t="s">
        <v>68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2" t="s">
        <v>69</v>
      </c>
      <c r="I4" s="23">
        <v>750000</v>
      </c>
      <c r="J4" s="1" t="s">
        <v>61</v>
      </c>
      <c r="K4" s="1" t="s">
        <v>62</v>
      </c>
      <c r="L4" s="21" t="s">
        <v>63</v>
      </c>
      <c r="M4" s="24">
        <v>750000</v>
      </c>
      <c r="N4" s="25">
        <v>697500</v>
      </c>
      <c r="O4" s="26" t="s">
        <v>70</v>
      </c>
      <c r="P4" s="27" t="s">
        <v>71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2" t="s">
        <v>72</v>
      </c>
      <c r="I5" s="23">
        <v>610000</v>
      </c>
      <c r="J5" s="1" t="s">
        <v>61</v>
      </c>
      <c r="K5" s="1" t="s">
        <v>62</v>
      </c>
      <c r="L5" s="21" t="s">
        <v>63</v>
      </c>
      <c r="M5" s="25">
        <v>602412.65</v>
      </c>
      <c r="N5" s="25">
        <v>503112.8</v>
      </c>
      <c r="O5" s="26" t="s">
        <v>73</v>
      </c>
      <c r="P5" s="28">
        <v>67019040756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2" t="s">
        <v>74</v>
      </c>
      <c r="I6" s="23">
        <v>499990</v>
      </c>
      <c r="J6" s="1" t="s">
        <v>61</v>
      </c>
      <c r="K6" s="1" t="s">
        <v>62</v>
      </c>
      <c r="L6" s="21" t="s">
        <v>75</v>
      </c>
      <c r="M6" s="25">
        <v>499990</v>
      </c>
      <c r="N6" s="25">
        <v>499400</v>
      </c>
      <c r="O6" s="26" t="s">
        <v>76</v>
      </c>
      <c r="P6" s="28">
        <v>67079633415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2" t="s">
        <v>77</v>
      </c>
      <c r="I7" s="23">
        <v>500000</v>
      </c>
      <c r="J7" s="1" t="s">
        <v>61</v>
      </c>
      <c r="K7" s="1" t="s">
        <v>62</v>
      </c>
      <c r="L7" s="21" t="s">
        <v>75</v>
      </c>
      <c r="M7" s="25">
        <v>500000</v>
      </c>
      <c r="N7" s="25">
        <v>403948.51</v>
      </c>
      <c r="O7" s="26" t="s">
        <v>64</v>
      </c>
      <c r="P7" s="28">
        <v>67039403422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2" t="s">
        <v>78</v>
      </c>
      <c r="I8" s="23">
        <v>387000</v>
      </c>
      <c r="J8" s="1" t="s">
        <v>61</v>
      </c>
      <c r="K8" s="1" t="s">
        <v>62</v>
      </c>
      <c r="L8" s="21" t="s">
        <v>63</v>
      </c>
      <c r="M8" s="24">
        <v>387000</v>
      </c>
      <c r="N8" s="25">
        <v>385000</v>
      </c>
      <c r="O8" s="26" t="s">
        <v>70</v>
      </c>
      <c r="P8" s="27" t="s">
        <v>79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2" t="s">
        <v>80</v>
      </c>
      <c r="I9" s="23">
        <v>480000</v>
      </c>
      <c r="J9" s="1" t="s">
        <v>61</v>
      </c>
      <c r="K9" s="1" t="s">
        <v>62</v>
      </c>
      <c r="L9" s="21" t="s">
        <v>63</v>
      </c>
      <c r="M9" s="24">
        <v>480000</v>
      </c>
      <c r="N9" s="25">
        <v>340931.44</v>
      </c>
      <c r="O9" s="26" t="s">
        <v>67</v>
      </c>
      <c r="P9" s="28">
        <v>67039489044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2" t="s">
        <v>81</v>
      </c>
      <c r="I10" s="23">
        <v>196900</v>
      </c>
      <c r="J10" s="1" t="s">
        <v>61</v>
      </c>
      <c r="K10" s="1" t="s">
        <v>62</v>
      </c>
      <c r="L10" s="21" t="s">
        <v>75</v>
      </c>
      <c r="M10" s="25">
        <v>196900</v>
      </c>
      <c r="N10" s="25">
        <v>196900</v>
      </c>
      <c r="O10" s="26" t="s">
        <v>82</v>
      </c>
      <c r="P10" s="28">
        <v>67079258325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2" t="s">
        <v>83</v>
      </c>
      <c r="I11" s="23">
        <v>163500</v>
      </c>
      <c r="J11" s="1" t="s">
        <v>61</v>
      </c>
      <c r="K11" s="1" t="s">
        <v>62</v>
      </c>
      <c r="L11" s="21" t="s">
        <v>75</v>
      </c>
      <c r="M11" s="25">
        <v>163500</v>
      </c>
      <c r="N11" s="25">
        <v>158130.68</v>
      </c>
      <c r="O11" s="26" t="s">
        <v>82</v>
      </c>
      <c r="P11" s="28">
        <v>67079237214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2" t="s">
        <v>84</v>
      </c>
      <c r="I12" s="23">
        <v>243300</v>
      </c>
      <c r="J12" s="1" t="s">
        <v>61</v>
      </c>
      <c r="K12" s="1" t="s">
        <v>62</v>
      </c>
      <c r="L12" s="21" t="s">
        <v>63</v>
      </c>
      <c r="M12" s="24">
        <v>243300</v>
      </c>
      <c r="N12" s="25">
        <v>150000</v>
      </c>
      <c r="O12" s="26" t="s">
        <v>67</v>
      </c>
      <c r="P12" s="28">
        <v>67039542315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2" t="s">
        <v>85</v>
      </c>
      <c r="I13" s="23">
        <v>130000</v>
      </c>
      <c r="J13" s="1" t="s">
        <v>61</v>
      </c>
      <c r="K13" s="1" t="s">
        <v>62</v>
      </c>
      <c r="L13" s="21" t="s">
        <v>75</v>
      </c>
      <c r="M13" s="25">
        <v>130000</v>
      </c>
      <c r="N13" s="25">
        <v>129500</v>
      </c>
      <c r="O13" s="26" t="s">
        <v>64</v>
      </c>
      <c r="P13" s="28">
        <v>67079199784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2" t="s">
        <v>86</v>
      </c>
      <c r="I14" s="23">
        <v>129500</v>
      </c>
      <c r="J14" s="1" t="s">
        <v>61</v>
      </c>
      <c r="K14" s="1" t="s">
        <v>62</v>
      </c>
      <c r="L14" s="21" t="s">
        <v>75</v>
      </c>
      <c r="M14" s="25">
        <v>129500</v>
      </c>
      <c r="N14" s="25">
        <v>129000</v>
      </c>
      <c r="O14" s="26" t="s">
        <v>64</v>
      </c>
      <c r="P14" s="27" t="s">
        <v>87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2" t="s">
        <v>88</v>
      </c>
      <c r="I15" s="23">
        <v>126800</v>
      </c>
      <c r="J15" s="1" t="s">
        <v>61</v>
      </c>
      <c r="K15" s="1" t="s">
        <v>62</v>
      </c>
      <c r="L15" s="21" t="s">
        <v>75</v>
      </c>
      <c r="M15" s="25">
        <v>126800</v>
      </c>
      <c r="N15" s="25">
        <v>126300</v>
      </c>
      <c r="O15" s="26" t="s">
        <v>64</v>
      </c>
      <c r="P15" s="28">
        <v>67079107315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2" t="s">
        <v>89</v>
      </c>
      <c r="I16" s="23">
        <v>123300</v>
      </c>
      <c r="J16" s="1" t="s">
        <v>61</v>
      </c>
      <c r="K16" s="1" t="s">
        <v>62</v>
      </c>
      <c r="L16" s="21" t="s">
        <v>75</v>
      </c>
      <c r="M16" s="25">
        <v>123300</v>
      </c>
      <c r="N16" s="25">
        <v>123300</v>
      </c>
      <c r="O16" s="26" t="s">
        <v>90</v>
      </c>
      <c r="P16" s="28">
        <v>67079271913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2" t="s">
        <v>91</v>
      </c>
      <c r="I17" s="23">
        <v>114400</v>
      </c>
      <c r="J17" s="1" t="s">
        <v>61</v>
      </c>
      <c r="K17" s="1" t="s">
        <v>62</v>
      </c>
      <c r="L17" s="21" t="s">
        <v>75</v>
      </c>
      <c r="M17" s="25">
        <v>114400</v>
      </c>
      <c r="N17" s="25">
        <v>114400</v>
      </c>
      <c r="O17" s="26" t="s">
        <v>90</v>
      </c>
      <c r="P17" s="28">
        <v>67079262276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2" t="s">
        <v>92</v>
      </c>
      <c r="I18" s="23">
        <v>112100</v>
      </c>
      <c r="J18" s="1" t="s">
        <v>61</v>
      </c>
      <c r="K18" s="1" t="s">
        <v>62</v>
      </c>
      <c r="L18" s="21" t="s">
        <v>75</v>
      </c>
      <c r="M18" s="25">
        <v>112100</v>
      </c>
      <c r="N18" s="25">
        <v>112000</v>
      </c>
      <c r="O18" s="26" t="s">
        <v>82</v>
      </c>
      <c r="P18" s="28">
        <v>67079227069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2" t="s">
        <v>93</v>
      </c>
      <c r="I19" s="23">
        <v>94360</v>
      </c>
      <c r="J19" s="1" t="s">
        <v>61</v>
      </c>
      <c r="K19" s="1" t="s">
        <v>62</v>
      </c>
      <c r="L19" s="21" t="s">
        <v>75</v>
      </c>
      <c r="M19" s="25">
        <v>94360</v>
      </c>
      <c r="N19" s="25">
        <v>94360</v>
      </c>
      <c r="O19" s="26" t="s">
        <v>94</v>
      </c>
      <c r="P19" s="28">
        <v>67079078187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2" t="s">
        <v>95</v>
      </c>
      <c r="I20" s="23">
        <v>64200</v>
      </c>
      <c r="J20" s="1" t="s">
        <v>61</v>
      </c>
      <c r="K20" s="1" t="s">
        <v>62</v>
      </c>
      <c r="L20" s="21" t="s">
        <v>75</v>
      </c>
      <c r="M20" s="25">
        <v>64200</v>
      </c>
      <c r="N20" s="25">
        <v>64200</v>
      </c>
      <c r="O20" s="26" t="s">
        <v>96</v>
      </c>
      <c r="P20" s="27" t="s">
        <v>97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2" t="s">
        <v>98</v>
      </c>
      <c r="I21" s="23">
        <v>58900</v>
      </c>
      <c r="J21" s="1" t="s">
        <v>61</v>
      </c>
      <c r="K21" s="1" t="s">
        <v>62</v>
      </c>
      <c r="L21" s="21" t="s">
        <v>75</v>
      </c>
      <c r="M21" s="25">
        <v>58900</v>
      </c>
      <c r="N21" s="25">
        <v>51239.86</v>
      </c>
      <c r="O21" s="26" t="s">
        <v>64</v>
      </c>
      <c r="P21" s="27" t="s">
        <v>99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2" t="s">
        <v>100</v>
      </c>
      <c r="I22" s="23">
        <v>47600</v>
      </c>
      <c r="J22" s="1" t="s">
        <v>61</v>
      </c>
      <c r="K22" s="1" t="s">
        <v>62</v>
      </c>
      <c r="L22" s="21" t="s">
        <v>75</v>
      </c>
      <c r="M22" s="25">
        <v>47600</v>
      </c>
      <c r="N22" s="25">
        <v>47100</v>
      </c>
      <c r="O22" s="26" t="s">
        <v>64</v>
      </c>
      <c r="P22" s="27" t="s">
        <v>101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2" t="s">
        <v>102</v>
      </c>
      <c r="I23" s="23">
        <v>39950</v>
      </c>
      <c r="J23" s="1" t="s">
        <v>61</v>
      </c>
      <c r="K23" s="1" t="s">
        <v>62</v>
      </c>
      <c r="L23" s="21" t="s">
        <v>75</v>
      </c>
      <c r="M23" s="25">
        <v>39950</v>
      </c>
      <c r="N23" s="25">
        <v>39950</v>
      </c>
      <c r="O23" s="26" t="s">
        <v>94</v>
      </c>
      <c r="P23" s="27" t="s">
        <v>103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2" t="s">
        <v>104</v>
      </c>
      <c r="I24" s="23">
        <v>33000</v>
      </c>
      <c r="J24" s="1" t="s">
        <v>61</v>
      </c>
      <c r="K24" s="1" t="s">
        <v>62</v>
      </c>
      <c r="L24" s="21" t="s">
        <v>75</v>
      </c>
      <c r="M24" s="25">
        <v>30000</v>
      </c>
      <c r="N24" s="25">
        <v>30000</v>
      </c>
      <c r="O24" s="26" t="s">
        <v>94</v>
      </c>
      <c r="P24" s="27" t="s">
        <v>105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2" t="s">
        <v>106</v>
      </c>
      <c r="I25" s="23">
        <v>29700</v>
      </c>
      <c r="J25" s="1" t="s">
        <v>61</v>
      </c>
      <c r="K25" s="1" t="s">
        <v>62</v>
      </c>
      <c r="L25" s="21" t="s">
        <v>75</v>
      </c>
      <c r="M25" s="25">
        <v>29700</v>
      </c>
      <c r="N25" s="25">
        <v>29700</v>
      </c>
      <c r="O25" s="26" t="s">
        <v>94</v>
      </c>
      <c r="P25" s="28">
        <v>67069282456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2" t="s">
        <v>107</v>
      </c>
      <c r="I26" s="23">
        <v>12500</v>
      </c>
      <c r="J26" s="1" t="s">
        <v>61</v>
      </c>
      <c r="K26" s="1" t="s">
        <v>62</v>
      </c>
      <c r="L26" s="21" t="s">
        <v>75</v>
      </c>
      <c r="M26" s="25">
        <v>12500</v>
      </c>
      <c r="N26" s="25">
        <v>12500</v>
      </c>
      <c r="O26" s="26" t="s">
        <v>94</v>
      </c>
      <c r="P26" s="28">
        <v>67069285351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2" t="s">
        <v>108</v>
      </c>
      <c r="I27" s="23">
        <v>9400</v>
      </c>
      <c r="J27" s="1" t="s">
        <v>61</v>
      </c>
      <c r="K27" s="1" t="s">
        <v>62</v>
      </c>
      <c r="L27" s="21" t="s">
        <v>75</v>
      </c>
      <c r="M27" s="25">
        <v>9400</v>
      </c>
      <c r="N27" s="25">
        <v>9400</v>
      </c>
      <c r="O27" s="26" t="s">
        <v>109</v>
      </c>
      <c r="P27" s="28">
        <v>67079080719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2" t="s">
        <v>110</v>
      </c>
      <c r="I28" s="23">
        <v>8000</v>
      </c>
      <c r="J28" s="1" t="s">
        <v>61</v>
      </c>
      <c r="K28" s="1" t="s">
        <v>62</v>
      </c>
      <c r="L28" s="21" t="s">
        <v>75</v>
      </c>
      <c r="M28" s="25">
        <v>8000</v>
      </c>
      <c r="N28" s="25">
        <v>8000</v>
      </c>
      <c r="O28" s="26" t="s">
        <v>111</v>
      </c>
      <c r="P28" s="27" t="s">
        <v>112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2" t="s">
        <v>113</v>
      </c>
      <c r="I29" s="29" t="s">
        <v>114</v>
      </c>
      <c r="J29" s="1" t="s">
        <v>61</v>
      </c>
      <c r="K29" s="21" t="s">
        <v>115</v>
      </c>
      <c r="L29" s="21" t="s">
        <v>75</v>
      </c>
      <c r="M29" s="30" t="s">
        <v>114</v>
      </c>
      <c r="N29" s="30" t="s">
        <v>114</v>
      </c>
      <c r="O29" s="26" t="s">
        <v>116</v>
      </c>
      <c r="P29" s="27">
        <v>67059418663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2" t="s">
        <v>117</v>
      </c>
      <c r="I30" s="29" t="s">
        <v>118</v>
      </c>
      <c r="J30" s="1" t="s">
        <v>61</v>
      </c>
      <c r="K30" s="21" t="s">
        <v>115</v>
      </c>
      <c r="L30" s="21" t="s">
        <v>75</v>
      </c>
      <c r="M30" s="30" t="s">
        <v>118</v>
      </c>
      <c r="N30" s="30" t="s">
        <v>118</v>
      </c>
      <c r="O30" s="26" t="s">
        <v>119</v>
      </c>
      <c r="P30" s="27" t="s">
        <v>120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121</v>
      </c>
      <c r="I31" s="31">
        <v>179500</v>
      </c>
      <c r="J31" s="1" t="s">
        <v>61</v>
      </c>
      <c r="K31" s="21" t="s">
        <v>115</v>
      </c>
      <c r="L31" s="21" t="s">
        <v>75</v>
      </c>
      <c r="M31" s="32">
        <v>179500</v>
      </c>
      <c r="N31" s="32">
        <v>179500</v>
      </c>
      <c r="O31" s="21" t="s">
        <v>122</v>
      </c>
      <c r="P31" s="33" t="s">
        <v>123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124</v>
      </c>
      <c r="I32" s="31">
        <v>179500</v>
      </c>
      <c r="J32" s="1" t="s">
        <v>61</v>
      </c>
      <c r="K32" s="21" t="s">
        <v>115</v>
      </c>
      <c r="L32" s="21" t="s">
        <v>75</v>
      </c>
      <c r="M32" s="32">
        <v>179500</v>
      </c>
      <c r="N32" s="32">
        <v>179500</v>
      </c>
      <c r="O32" s="21" t="s">
        <v>125</v>
      </c>
      <c r="P32" s="33" t="s">
        <v>126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124</v>
      </c>
      <c r="I33" s="31">
        <v>179500</v>
      </c>
      <c r="J33" s="1" t="s">
        <v>61</v>
      </c>
      <c r="K33" s="21" t="s">
        <v>115</v>
      </c>
      <c r="L33" s="21" t="s">
        <v>75</v>
      </c>
      <c r="M33" s="32">
        <v>179500</v>
      </c>
      <c r="N33" s="32">
        <v>179500</v>
      </c>
      <c r="O33" s="21" t="s">
        <v>127</v>
      </c>
      <c r="P33" s="33" t="s">
        <v>128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124</v>
      </c>
      <c r="I34" s="31">
        <v>179500</v>
      </c>
      <c r="J34" s="1" t="s">
        <v>61</v>
      </c>
      <c r="K34" s="21" t="s">
        <v>115</v>
      </c>
      <c r="L34" s="21" t="s">
        <v>75</v>
      </c>
      <c r="M34" s="32">
        <v>179500</v>
      </c>
      <c r="N34" s="32">
        <v>179500</v>
      </c>
      <c r="O34" s="21" t="s">
        <v>129</v>
      </c>
      <c r="P34" s="33" t="s">
        <v>130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131</v>
      </c>
      <c r="I35" s="31">
        <v>179500</v>
      </c>
      <c r="J35" s="1" t="s">
        <v>61</v>
      </c>
      <c r="K35" s="21" t="s">
        <v>115</v>
      </c>
      <c r="L35" s="21" t="s">
        <v>75</v>
      </c>
      <c r="M35" s="32">
        <v>179500</v>
      </c>
      <c r="N35" s="32">
        <v>179500</v>
      </c>
      <c r="O35" s="21" t="s">
        <v>132</v>
      </c>
      <c r="P35" s="33" t="s">
        <v>133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134</v>
      </c>
      <c r="I36" s="31">
        <v>155567</v>
      </c>
      <c r="J36" s="1" t="s">
        <v>61</v>
      </c>
      <c r="K36" s="21" t="s">
        <v>115</v>
      </c>
      <c r="L36" s="21" t="s">
        <v>75</v>
      </c>
      <c r="M36" s="32">
        <v>155567</v>
      </c>
      <c r="N36" s="32">
        <v>155567</v>
      </c>
      <c r="O36" s="21" t="s">
        <v>135</v>
      </c>
      <c r="P36" s="33" t="s">
        <v>136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137</v>
      </c>
      <c r="I37" s="31">
        <v>144497</v>
      </c>
      <c r="J37" s="1" t="s">
        <v>61</v>
      </c>
      <c r="K37" s="21" t="s">
        <v>115</v>
      </c>
      <c r="L37" s="21" t="s">
        <v>75</v>
      </c>
      <c r="M37" s="32">
        <v>144497</v>
      </c>
      <c r="N37" s="32">
        <v>144497</v>
      </c>
      <c r="O37" s="21" t="s">
        <v>138</v>
      </c>
      <c r="P37" s="33" t="s">
        <v>139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140</v>
      </c>
      <c r="I38" s="31">
        <v>144497</v>
      </c>
      <c r="J38" s="1" t="s">
        <v>61</v>
      </c>
      <c r="K38" s="21" t="s">
        <v>115</v>
      </c>
      <c r="L38" s="21" t="s">
        <v>75</v>
      </c>
      <c r="M38" s="32">
        <v>144497</v>
      </c>
      <c r="N38" s="32">
        <v>144497</v>
      </c>
      <c r="O38" s="21" t="s">
        <v>141</v>
      </c>
      <c r="P38" s="33" t="s">
        <v>142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143</v>
      </c>
      <c r="I39" s="31">
        <v>144497</v>
      </c>
      <c r="J39" s="1" t="s">
        <v>61</v>
      </c>
      <c r="K39" s="21" t="s">
        <v>115</v>
      </c>
      <c r="L39" s="21" t="s">
        <v>75</v>
      </c>
      <c r="M39" s="32">
        <v>144497</v>
      </c>
      <c r="N39" s="32">
        <v>144497</v>
      </c>
      <c r="O39" s="21" t="s">
        <v>144</v>
      </c>
      <c r="P39" s="33" t="s">
        <v>145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2" t="s">
        <v>146</v>
      </c>
      <c r="I40" s="34">
        <v>143915</v>
      </c>
      <c r="J40" s="1" t="s">
        <v>61</v>
      </c>
      <c r="K40" s="21" t="s">
        <v>115</v>
      </c>
      <c r="L40" s="21" t="s">
        <v>75</v>
      </c>
      <c r="M40" s="35">
        <v>143915</v>
      </c>
      <c r="N40" s="35">
        <v>143915</v>
      </c>
      <c r="O40" s="26" t="s">
        <v>147</v>
      </c>
      <c r="P40" s="27">
        <v>67079654297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148</v>
      </c>
      <c r="I41" s="31">
        <v>143600</v>
      </c>
      <c r="J41" s="1" t="s">
        <v>61</v>
      </c>
      <c r="K41" s="21" t="s">
        <v>115</v>
      </c>
      <c r="L41" s="21" t="s">
        <v>75</v>
      </c>
      <c r="M41" s="32">
        <v>143600</v>
      </c>
      <c r="N41" s="32">
        <v>143600</v>
      </c>
      <c r="O41" s="21" t="s">
        <v>149</v>
      </c>
      <c r="P41" s="33" t="s">
        <v>150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151</v>
      </c>
      <c r="I42" s="31">
        <v>138215</v>
      </c>
      <c r="J42" s="1" t="s">
        <v>61</v>
      </c>
      <c r="K42" s="21" t="s">
        <v>115</v>
      </c>
      <c r="L42" s="21" t="s">
        <v>75</v>
      </c>
      <c r="M42" s="32">
        <v>138215</v>
      </c>
      <c r="N42" s="32">
        <v>138215</v>
      </c>
      <c r="O42" s="21" t="s">
        <v>152</v>
      </c>
      <c r="P42" s="33" t="s">
        <v>153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2" t="s">
        <v>154</v>
      </c>
      <c r="I43" s="34">
        <v>128249.77</v>
      </c>
      <c r="J43" s="1" t="s">
        <v>61</v>
      </c>
      <c r="K43" s="21" t="s">
        <v>115</v>
      </c>
      <c r="L43" s="21" t="s">
        <v>75</v>
      </c>
      <c r="M43" s="35">
        <v>128249.77</v>
      </c>
      <c r="N43" s="35">
        <v>128249.77</v>
      </c>
      <c r="O43" s="26" t="s">
        <v>64</v>
      </c>
      <c r="P43" s="27">
        <v>67099585646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155</v>
      </c>
      <c r="I44" s="31">
        <v>119667</v>
      </c>
      <c r="J44" s="1" t="s">
        <v>61</v>
      </c>
      <c r="K44" s="21" t="s">
        <v>115</v>
      </c>
      <c r="L44" s="21" t="s">
        <v>75</v>
      </c>
      <c r="M44" s="32">
        <v>119667</v>
      </c>
      <c r="N44" s="32">
        <v>119667</v>
      </c>
      <c r="O44" s="21" t="s">
        <v>156</v>
      </c>
      <c r="P44" s="33" t="s">
        <v>157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158</v>
      </c>
      <c r="I45" s="31">
        <v>119667</v>
      </c>
      <c r="J45" s="1" t="s">
        <v>61</v>
      </c>
      <c r="K45" s="21" t="s">
        <v>115</v>
      </c>
      <c r="L45" s="21" t="s">
        <v>75</v>
      </c>
      <c r="M45" s="32">
        <v>119667</v>
      </c>
      <c r="N45" s="32">
        <v>119667</v>
      </c>
      <c r="O45" s="21" t="s">
        <v>159</v>
      </c>
      <c r="P45" s="33" t="s">
        <v>160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2" t="s">
        <v>161</v>
      </c>
      <c r="I46" s="34">
        <v>117120</v>
      </c>
      <c r="J46" s="1" t="s">
        <v>61</v>
      </c>
      <c r="K46" s="21" t="s">
        <v>115</v>
      </c>
      <c r="L46" s="21" t="s">
        <v>75</v>
      </c>
      <c r="M46" s="35">
        <v>117120</v>
      </c>
      <c r="N46" s="35">
        <v>117120</v>
      </c>
      <c r="O46" s="26" t="s">
        <v>162</v>
      </c>
      <c r="P46" s="27">
        <v>67039557589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2" t="s">
        <v>163</v>
      </c>
      <c r="I47" s="34">
        <v>114500</v>
      </c>
      <c r="J47" s="1" t="s">
        <v>61</v>
      </c>
      <c r="K47" s="21" t="s">
        <v>115</v>
      </c>
      <c r="L47" s="21" t="s">
        <v>75</v>
      </c>
      <c r="M47" s="35">
        <v>114500</v>
      </c>
      <c r="N47" s="35">
        <v>114500</v>
      </c>
      <c r="O47" s="26" t="s">
        <v>90</v>
      </c>
      <c r="P47" s="27">
        <v>67039573537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164</v>
      </c>
      <c r="I48" s="31">
        <v>113085</v>
      </c>
      <c r="J48" s="1" t="s">
        <v>61</v>
      </c>
      <c r="K48" s="21" t="s">
        <v>115</v>
      </c>
      <c r="L48" s="21" t="s">
        <v>75</v>
      </c>
      <c r="M48" s="32">
        <v>113085</v>
      </c>
      <c r="N48" s="32">
        <v>113085</v>
      </c>
      <c r="O48" s="21" t="s">
        <v>165</v>
      </c>
      <c r="P48" s="33" t="s">
        <v>166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167</v>
      </c>
      <c r="I49" s="31">
        <v>107700</v>
      </c>
      <c r="J49" s="1" t="s">
        <v>61</v>
      </c>
      <c r="K49" s="21" t="s">
        <v>115</v>
      </c>
      <c r="L49" s="21" t="s">
        <v>75</v>
      </c>
      <c r="M49" s="32">
        <v>107700</v>
      </c>
      <c r="N49" s="32">
        <v>107700</v>
      </c>
      <c r="O49" s="21" t="s">
        <v>168</v>
      </c>
      <c r="P49" s="33" t="s">
        <v>169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170</v>
      </c>
      <c r="I50" s="31">
        <v>107700</v>
      </c>
      <c r="J50" s="1" t="s">
        <v>61</v>
      </c>
      <c r="K50" s="21" t="s">
        <v>115</v>
      </c>
      <c r="L50" s="21" t="s">
        <v>75</v>
      </c>
      <c r="M50" s="32">
        <v>107700</v>
      </c>
      <c r="N50" s="32">
        <v>107700</v>
      </c>
      <c r="O50" s="21" t="s">
        <v>171</v>
      </c>
      <c r="P50" s="33" t="s">
        <v>172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173</v>
      </c>
      <c r="I51" s="31">
        <v>107700</v>
      </c>
      <c r="J51" s="1" t="s">
        <v>61</v>
      </c>
      <c r="K51" s="21" t="s">
        <v>115</v>
      </c>
      <c r="L51" s="21" t="s">
        <v>75</v>
      </c>
      <c r="M51" s="32">
        <v>107700</v>
      </c>
      <c r="N51" s="32">
        <v>107700</v>
      </c>
      <c r="O51" s="21" t="s">
        <v>174</v>
      </c>
      <c r="P51" s="33" t="s">
        <v>175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173</v>
      </c>
      <c r="I52" s="31">
        <v>107700</v>
      </c>
      <c r="J52" s="1" t="s">
        <v>61</v>
      </c>
      <c r="K52" s="21" t="s">
        <v>115</v>
      </c>
      <c r="L52" s="21" t="s">
        <v>75</v>
      </c>
      <c r="M52" s="32">
        <v>107700</v>
      </c>
      <c r="N52" s="32">
        <v>107700</v>
      </c>
      <c r="O52" s="21" t="s">
        <v>176</v>
      </c>
      <c r="P52" s="33" t="s">
        <v>177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178</v>
      </c>
      <c r="I53" s="31">
        <v>107700</v>
      </c>
      <c r="J53" s="1" t="s">
        <v>61</v>
      </c>
      <c r="K53" s="21" t="s">
        <v>115</v>
      </c>
      <c r="L53" s="21" t="s">
        <v>75</v>
      </c>
      <c r="M53" s="32">
        <v>107700</v>
      </c>
      <c r="N53" s="32">
        <v>107700</v>
      </c>
      <c r="O53" s="21" t="s">
        <v>179</v>
      </c>
      <c r="P53" s="33" t="s">
        <v>180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178</v>
      </c>
      <c r="I54" s="31">
        <v>107700</v>
      </c>
      <c r="J54" s="1" t="s">
        <v>61</v>
      </c>
      <c r="K54" s="21" t="s">
        <v>115</v>
      </c>
      <c r="L54" s="21" t="s">
        <v>75</v>
      </c>
      <c r="M54" s="32">
        <v>107700</v>
      </c>
      <c r="N54" s="32">
        <v>107700</v>
      </c>
      <c r="O54" s="21" t="s">
        <v>181</v>
      </c>
      <c r="P54" s="33" t="s">
        <v>182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131</v>
      </c>
      <c r="I55" s="31">
        <v>105000</v>
      </c>
      <c r="J55" s="1" t="s">
        <v>61</v>
      </c>
      <c r="K55" s="21" t="s">
        <v>115</v>
      </c>
      <c r="L55" s="21" t="s">
        <v>75</v>
      </c>
      <c r="M55" s="32">
        <v>105000</v>
      </c>
      <c r="N55" s="32">
        <v>105000</v>
      </c>
      <c r="O55" s="21" t="s">
        <v>183</v>
      </c>
      <c r="P55" s="33" t="s">
        <v>184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2" t="s">
        <v>185</v>
      </c>
      <c r="I56" s="34">
        <v>103122</v>
      </c>
      <c r="J56" s="1" t="s">
        <v>61</v>
      </c>
      <c r="K56" s="21" t="s">
        <v>115</v>
      </c>
      <c r="L56" s="21" t="s">
        <v>75</v>
      </c>
      <c r="M56" s="35">
        <v>103122</v>
      </c>
      <c r="N56" s="35">
        <v>103122</v>
      </c>
      <c r="O56" s="26" t="s">
        <v>116</v>
      </c>
      <c r="P56" s="27">
        <v>67049221648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2" t="s">
        <v>186</v>
      </c>
      <c r="I57" s="34">
        <v>100600</v>
      </c>
      <c r="J57" s="1" t="s">
        <v>61</v>
      </c>
      <c r="K57" s="21" t="s">
        <v>115</v>
      </c>
      <c r="L57" s="21" t="s">
        <v>75</v>
      </c>
      <c r="M57" s="35">
        <v>100600</v>
      </c>
      <c r="N57" s="35">
        <v>100600</v>
      </c>
      <c r="O57" s="26" t="s">
        <v>187</v>
      </c>
      <c r="P57" s="27">
        <v>67039389074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2" t="s">
        <v>188</v>
      </c>
      <c r="I58" s="34">
        <v>100500</v>
      </c>
      <c r="J58" s="1" t="s">
        <v>61</v>
      </c>
      <c r="K58" s="21" t="s">
        <v>115</v>
      </c>
      <c r="L58" s="21" t="s">
        <v>75</v>
      </c>
      <c r="M58" s="35">
        <v>100500</v>
      </c>
      <c r="N58" s="35">
        <v>100500</v>
      </c>
      <c r="O58" s="26" t="s">
        <v>94</v>
      </c>
      <c r="P58" s="27">
        <v>67079402521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2" t="s">
        <v>189</v>
      </c>
      <c r="I59" s="34">
        <v>97649.83</v>
      </c>
      <c r="J59" s="1" t="s">
        <v>61</v>
      </c>
      <c r="K59" s="21" t="s">
        <v>115</v>
      </c>
      <c r="L59" s="21" t="s">
        <v>75</v>
      </c>
      <c r="M59" s="35">
        <v>97649.83</v>
      </c>
      <c r="N59" s="35">
        <v>97649.83</v>
      </c>
      <c r="O59" s="26" t="s">
        <v>64</v>
      </c>
      <c r="P59" s="27">
        <v>67079589683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2" t="s">
        <v>190</v>
      </c>
      <c r="I60" s="34">
        <v>91120</v>
      </c>
      <c r="J60" s="1" t="s">
        <v>61</v>
      </c>
      <c r="K60" s="21" t="s">
        <v>115</v>
      </c>
      <c r="L60" s="21" t="s">
        <v>75</v>
      </c>
      <c r="M60" s="35">
        <v>91120</v>
      </c>
      <c r="N60" s="35">
        <v>91120</v>
      </c>
      <c r="O60" s="26" t="s">
        <v>191</v>
      </c>
      <c r="P60" s="27">
        <v>67099407487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2" t="s">
        <v>192</v>
      </c>
      <c r="I61" s="34">
        <v>72600</v>
      </c>
      <c r="J61" s="1" t="s">
        <v>61</v>
      </c>
      <c r="K61" s="21" t="s">
        <v>115</v>
      </c>
      <c r="L61" s="21" t="s">
        <v>75</v>
      </c>
      <c r="M61" s="35">
        <v>72600</v>
      </c>
      <c r="N61" s="35">
        <v>72600</v>
      </c>
      <c r="O61" s="26" t="s">
        <v>193</v>
      </c>
      <c r="P61" s="27">
        <v>67079651955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2" t="s">
        <v>194</v>
      </c>
      <c r="I62" s="34">
        <v>72450</v>
      </c>
      <c r="J62" s="1" t="s">
        <v>61</v>
      </c>
      <c r="K62" s="21" t="s">
        <v>115</v>
      </c>
      <c r="L62" s="21" t="s">
        <v>75</v>
      </c>
      <c r="M62" s="35">
        <v>72450</v>
      </c>
      <c r="N62" s="35">
        <v>72450</v>
      </c>
      <c r="O62" s="26" t="s">
        <v>162</v>
      </c>
      <c r="P62" s="27">
        <v>66119299211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2" t="s">
        <v>195</v>
      </c>
      <c r="I63" s="34">
        <v>70000</v>
      </c>
      <c r="J63" s="1" t="s">
        <v>61</v>
      </c>
      <c r="K63" s="21" t="s">
        <v>115</v>
      </c>
      <c r="L63" s="21" t="s">
        <v>75</v>
      </c>
      <c r="M63" s="35">
        <v>70000</v>
      </c>
      <c r="N63" s="35">
        <v>70000</v>
      </c>
      <c r="O63" s="26" t="s">
        <v>196</v>
      </c>
      <c r="P63" s="27">
        <v>66119355997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2" t="s">
        <v>197</v>
      </c>
      <c r="I64" s="34">
        <v>67499.88</v>
      </c>
      <c r="J64" s="1" t="s">
        <v>61</v>
      </c>
      <c r="K64" s="21" t="s">
        <v>115</v>
      </c>
      <c r="L64" s="21" t="s">
        <v>75</v>
      </c>
      <c r="M64" s="35">
        <v>67499.88</v>
      </c>
      <c r="N64" s="35">
        <v>67499.88</v>
      </c>
      <c r="O64" s="26" t="s">
        <v>64</v>
      </c>
      <c r="P64" s="27" t="s">
        <v>198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2" t="s">
        <v>199</v>
      </c>
      <c r="I65" s="34">
        <v>67180</v>
      </c>
      <c r="J65" s="1" t="s">
        <v>61</v>
      </c>
      <c r="K65" s="21" t="s">
        <v>115</v>
      </c>
      <c r="L65" s="21" t="s">
        <v>75</v>
      </c>
      <c r="M65" s="35">
        <v>67180</v>
      </c>
      <c r="N65" s="35">
        <v>67180</v>
      </c>
      <c r="O65" s="26" t="s">
        <v>162</v>
      </c>
      <c r="P65" s="27">
        <v>67089541991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2" t="s">
        <v>200</v>
      </c>
      <c r="I66" s="34">
        <v>66600</v>
      </c>
      <c r="J66" s="1" t="s">
        <v>61</v>
      </c>
      <c r="K66" s="21" t="s">
        <v>115</v>
      </c>
      <c r="L66" s="21" t="s">
        <v>75</v>
      </c>
      <c r="M66" s="35">
        <v>66600</v>
      </c>
      <c r="N66" s="35">
        <v>66600</v>
      </c>
      <c r="O66" s="26" t="s">
        <v>193</v>
      </c>
      <c r="P66" s="27" t="s">
        <v>201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164</v>
      </c>
      <c r="I67" s="31">
        <v>66150</v>
      </c>
      <c r="J67" s="1" t="s">
        <v>61</v>
      </c>
      <c r="K67" s="21" t="s">
        <v>115</v>
      </c>
      <c r="L67" s="21" t="s">
        <v>75</v>
      </c>
      <c r="M67" s="32">
        <v>66150</v>
      </c>
      <c r="N67" s="32">
        <v>66150</v>
      </c>
      <c r="O67" s="21" t="s">
        <v>202</v>
      </c>
      <c r="P67" s="33" t="s">
        <v>203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204</v>
      </c>
      <c r="I68" s="31">
        <v>65800</v>
      </c>
      <c r="J68" s="1" t="s">
        <v>61</v>
      </c>
      <c r="K68" s="21" t="s">
        <v>115</v>
      </c>
      <c r="L68" s="21" t="s">
        <v>75</v>
      </c>
      <c r="M68" s="32">
        <v>65800</v>
      </c>
      <c r="N68" s="32">
        <v>65800</v>
      </c>
      <c r="O68" s="21" t="s">
        <v>205</v>
      </c>
      <c r="P68" s="33" t="s">
        <v>206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2" t="s">
        <v>207</v>
      </c>
      <c r="I69" s="34">
        <v>63500</v>
      </c>
      <c r="J69" s="1" t="s">
        <v>61</v>
      </c>
      <c r="K69" s="21" t="s">
        <v>115</v>
      </c>
      <c r="L69" s="21" t="s">
        <v>75</v>
      </c>
      <c r="M69" s="35">
        <v>63500</v>
      </c>
      <c r="N69" s="35">
        <v>63500</v>
      </c>
      <c r="O69" s="26" t="s">
        <v>208</v>
      </c>
      <c r="P69" s="27" t="s">
        <v>209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210</v>
      </c>
      <c r="I70" s="31">
        <v>63402</v>
      </c>
      <c r="J70" s="1" t="s">
        <v>61</v>
      </c>
      <c r="K70" s="21" t="s">
        <v>115</v>
      </c>
      <c r="L70" s="21" t="s">
        <v>75</v>
      </c>
      <c r="M70" s="32">
        <v>63402</v>
      </c>
      <c r="N70" s="32">
        <v>63402</v>
      </c>
      <c r="O70" s="21" t="s">
        <v>211</v>
      </c>
      <c r="P70" s="33" t="s">
        <v>139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212</v>
      </c>
      <c r="I71" s="31">
        <v>63000</v>
      </c>
      <c r="J71" s="1" t="s">
        <v>61</v>
      </c>
      <c r="K71" s="21" t="s">
        <v>115</v>
      </c>
      <c r="L71" s="21" t="s">
        <v>75</v>
      </c>
      <c r="M71" s="32">
        <v>63000</v>
      </c>
      <c r="N71" s="32">
        <v>63000</v>
      </c>
      <c r="O71" s="21" t="s">
        <v>213</v>
      </c>
      <c r="P71" s="33" t="s">
        <v>214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215</v>
      </c>
      <c r="I72" s="31">
        <v>62419.8</v>
      </c>
      <c r="J72" s="1" t="s">
        <v>61</v>
      </c>
      <c r="K72" s="21" t="s">
        <v>115</v>
      </c>
      <c r="L72" s="21" t="s">
        <v>75</v>
      </c>
      <c r="M72" s="32">
        <v>62419.8</v>
      </c>
      <c r="N72" s="32">
        <v>62419.8</v>
      </c>
      <c r="O72" s="21" t="s">
        <v>211</v>
      </c>
      <c r="P72" s="33" t="s">
        <v>216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217</v>
      </c>
      <c r="I73" s="31">
        <v>62216.3</v>
      </c>
      <c r="J73" s="1" t="s">
        <v>61</v>
      </c>
      <c r="K73" s="21" t="s">
        <v>115</v>
      </c>
      <c r="L73" s="21" t="s">
        <v>75</v>
      </c>
      <c r="M73" s="32">
        <v>62216.3</v>
      </c>
      <c r="N73" s="32">
        <v>62216.3</v>
      </c>
      <c r="O73" s="21" t="s">
        <v>211</v>
      </c>
      <c r="P73" s="33" t="s">
        <v>160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218</v>
      </c>
      <c r="I74" s="31">
        <v>59660.2</v>
      </c>
      <c r="J74" s="1" t="s">
        <v>61</v>
      </c>
      <c r="K74" s="21" t="s">
        <v>115</v>
      </c>
      <c r="L74" s="21" t="s">
        <v>75</v>
      </c>
      <c r="M74" s="32">
        <v>59660.2</v>
      </c>
      <c r="N74" s="32">
        <v>59660.2</v>
      </c>
      <c r="O74" s="21" t="s">
        <v>211</v>
      </c>
      <c r="P74" s="33" t="s">
        <v>219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220</v>
      </c>
      <c r="I75" s="31">
        <v>59560.7</v>
      </c>
      <c r="J75" s="1" t="s">
        <v>61</v>
      </c>
      <c r="K75" s="21" t="s">
        <v>115</v>
      </c>
      <c r="L75" s="21" t="s">
        <v>75</v>
      </c>
      <c r="M75" s="32">
        <v>59560.7</v>
      </c>
      <c r="N75" s="32">
        <v>59560.7</v>
      </c>
      <c r="O75" s="21" t="s">
        <v>211</v>
      </c>
      <c r="P75" s="33" t="s">
        <v>221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222</v>
      </c>
      <c r="I76" s="31">
        <v>57731.9</v>
      </c>
      <c r="J76" s="1" t="s">
        <v>61</v>
      </c>
      <c r="K76" s="21" t="s">
        <v>115</v>
      </c>
      <c r="L76" s="21" t="s">
        <v>75</v>
      </c>
      <c r="M76" s="32">
        <v>57731.9</v>
      </c>
      <c r="N76" s="32">
        <v>57731.9</v>
      </c>
      <c r="O76" s="21" t="s">
        <v>211</v>
      </c>
      <c r="P76" s="33" t="s">
        <v>128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2" t="s">
        <v>223</v>
      </c>
      <c r="I77" s="34">
        <v>51000</v>
      </c>
      <c r="J77" s="1" t="s">
        <v>61</v>
      </c>
      <c r="K77" s="21" t="s">
        <v>115</v>
      </c>
      <c r="L77" s="21" t="s">
        <v>75</v>
      </c>
      <c r="M77" s="35">
        <v>51000</v>
      </c>
      <c r="N77" s="35">
        <v>51000</v>
      </c>
      <c r="O77" s="26" t="s">
        <v>224</v>
      </c>
      <c r="P77" s="27">
        <v>67049463703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2" t="s">
        <v>225</v>
      </c>
      <c r="I78" s="34">
        <v>51000</v>
      </c>
      <c r="J78" s="1" t="s">
        <v>61</v>
      </c>
      <c r="K78" s="21" t="s">
        <v>115</v>
      </c>
      <c r="L78" s="21" t="s">
        <v>75</v>
      </c>
      <c r="M78" s="35">
        <v>51000</v>
      </c>
      <c r="N78" s="35">
        <v>51000</v>
      </c>
      <c r="O78" s="26" t="s">
        <v>226</v>
      </c>
      <c r="P78" s="27">
        <v>67099322032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2" t="s">
        <v>227</v>
      </c>
      <c r="I79" s="34">
        <v>51000</v>
      </c>
      <c r="J79" s="1" t="s">
        <v>61</v>
      </c>
      <c r="K79" s="21" t="s">
        <v>115</v>
      </c>
      <c r="L79" s="21" t="s">
        <v>75</v>
      </c>
      <c r="M79" s="35">
        <v>51000</v>
      </c>
      <c r="N79" s="35">
        <v>51000</v>
      </c>
      <c r="O79" s="26" t="s">
        <v>228</v>
      </c>
      <c r="P79" s="27">
        <v>67079177490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2" t="s">
        <v>229</v>
      </c>
      <c r="I80" s="34">
        <v>50000</v>
      </c>
      <c r="J80" s="1" t="s">
        <v>61</v>
      </c>
      <c r="K80" s="21" t="s">
        <v>115</v>
      </c>
      <c r="L80" s="21" t="s">
        <v>75</v>
      </c>
      <c r="M80" s="35">
        <v>50000</v>
      </c>
      <c r="N80" s="35">
        <v>50000</v>
      </c>
      <c r="O80" s="26" t="s">
        <v>230</v>
      </c>
      <c r="P80" s="27">
        <v>67019192056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2" t="s">
        <v>231</v>
      </c>
      <c r="I81" s="34">
        <v>48400</v>
      </c>
      <c r="J81" s="1" t="s">
        <v>61</v>
      </c>
      <c r="K81" s="21" t="s">
        <v>115</v>
      </c>
      <c r="L81" s="21" t="s">
        <v>75</v>
      </c>
      <c r="M81" s="35">
        <v>48400</v>
      </c>
      <c r="N81" s="35">
        <v>48400</v>
      </c>
      <c r="O81" s="26" t="s">
        <v>232</v>
      </c>
      <c r="P81" s="27">
        <v>67079016002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2" t="s">
        <v>233</v>
      </c>
      <c r="I82" s="34">
        <v>47525</v>
      </c>
      <c r="J82" s="1" t="s">
        <v>61</v>
      </c>
      <c r="K82" s="21" t="s">
        <v>115</v>
      </c>
      <c r="L82" s="21" t="s">
        <v>75</v>
      </c>
      <c r="M82" s="35">
        <v>47525</v>
      </c>
      <c r="N82" s="35">
        <v>47525</v>
      </c>
      <c r="O82" s="26" t="s">
        <v>226</v>
      </c>
      <c r="P82" s="27">
        <v>67089081881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2" t="s">
        <v>234</v>
      </c>
      <c r="I83" s="34">
        <v>58400</v>
      </c>
      <c r="J83" s="1" t="s">
        <v>61</v>
      </c>
      <c r="K83" s="21" t="s">
        <v>115</v>
      </c>
      <c r="L83" s="21" t="s">
        <v>75</v>
      </c>
      <c r="M83" s="35">
        <v>58400</v>
      </c>
      <c r="N83" s="35">
        <v>46800</v>
      </c>
      <c r="O83" s="26" t="s">
        <v>235</v>
      </c>
      <c r="P83" s="27">
        <v>67029236785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2" t="s">
        <v>236</v>
      </c>
      <c r="I84" s="34">
        <v>39311.800000000003</v>
      </c>
      <c r="J84" s="1" t="s">
        <v>61</v>
      </c>
      <c r="K84" s="21" t="s">
        <v>115</v>
      </c>
      <c r="L84" s="21" t="s">
        <v>75</v>
      </c>
      <c r="M84" s="35">
        <v>39311.800000000003</v>
      </c>
      <c r="N84" s="35">
        <v>39311.800000000003</v>
      </c>
      <c r="O84" s="26" t="s">
        <v>147</v>
      </c>
      <c r="P84" s="27">
        <v>67079458359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2" t="s">
        <v>237</v>
      </c>
      <c r="I85" s="34">
        <v>38310</v>
      </c>
      <c r="J85" s="1" t="s">
        <v>61</v>
      </c>
      <c r="K85" s="21" t="s">
        <v>115</v>
      </c>
      <c r="L85" s="21" t="s">
        <v>75</v>
      </c>
      <c r="M85" s="35">
        <v>38310</v>
      </c>
      <c r="N85" s="35">
        <v>38310</v>
      </c>
      <c r="O85" s="26" t="s">
        <v>162</v>
      </c>
      <c r="P85" s="27">
        <v>67019265567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2" t="s">
        <v>238</v>
      </c>
      <c r="I86" s="34">
        <v>35000</v>
      </c>
      <c r="J86" s="1" t="s">
        <v>61</v>
      </c>
      <c r="K86" s="21" t="s">
        <v>115</v>
      </c>
      <c r="L86" s="21" t="s">
        <v>75</v>
      </c>
      <c r="M86" s="35">
        <v>35000</v>
      </c>
      <c r="N86" s="35">
        <v>35000</v>
      </c>
      <c r="O86" s="26" t="s">
        <v>94</v>
      </c>
      <c r="P86" s="27">
        <v>67079400909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2" t="s">
        <v>239</v>
      </c>
      <c r="I87" s="34">
        <v>33705</v>
      </c>
      <c r="J87" s="1" t="s">
        <v>61</v>
      </c>
      <c r="K87" s="21" t="s">
        <v>115</v>
      </c>
      <c r="L87" s="21" t="s">
        <v>75</v>
      </c>
      <c r="M87" s="35">
        <v>33705</v>
      </c>
      <c r="N87" s="35">
        <v>33705</v>
      </c>
      <c r="O87" s="26" t="s">
        <v>64</v>
      </c>
      <c r="P87" s="27" t="s">
        <v>240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2" t="s">
        <v>241</v>
      </c>
      <c r="I88" s="34">
        <v>33100</v>
      </c>
      <c r="J88" s="1" t="s">
        <v>61</v>
      </c>
      <c r="K88" s="21" t="s">
        <v>115</v>
      </c>
      <c r="L88" s="21" t="s">
        <v>75</v>
      </c>
      <c r="M88" s="35">
        <v>33100</v>
      </c>
      <c r="N88" s="35">
        <v>33100</v>
      </c>
      <c r="O88" s="26" t="s">
        <v>242</v>
      </c>
      <c r="P88" s="27">
        <v>67049452953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2" t="s">
        <v>243</v>
      </c>
      <c r="I89" s="34">
        <v>30000</v>
      </c>
      <c r="J89" s="1" t="s">
        <v>61</v>
      </c>
      <c r="K89" s="21" t="s">
        <v>115</v>
      </c>
      <c r="L89" s="21" t="s">
        <v>75</v>
      </c>
      <c r="M89" s="35">
        <v>30000</v>
      </c>
      <c r="N89" s="35">
        <v>30000</v>
      </c>
      <c r="O89" s="26" t="s">
        <v>96</v>
      </c>
      <c r="P89" s="27">
        <v>67049097001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2" t="s">
        <v>244</v>
      </c>
      <c r="I90" s="34">
        <v>29478.5</v>
      </c>
      <c r="J90" s="1" t="s">
        <v>61</v>
      </c>
      <c r="K90" s="21" t="s">
        <v>115</v>
      </c>
      <c r="L90" s="21" t="s">
        <v>75</v>
      </c>
      <c r="M90" s="35">
        <v>29478.5</v>
      </c>
      <c r="N90" s="35">
        <v>29478.5</v>
      </c>
      <c r="O90" s="26" t="s">
        <v>147</v>
      </c>
      <c r="P90" s="27">
        <v>67069498689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2" t="s">
        <v>245</v>
      </c>
      <c r="I91" s="34">
        <v>28470</v>
      </c>
      <c r="J91" s="1" t="s">
        <v>61</v>
      </c>
      <c r="K91" s="21" t="s">
        <v>115</v>
      </c>
      <c r="L91" s="21" t="s">
        <v>75</v>
      </c>
      <c r="M91" s="35">
        <v>28470</v>
      </c>
      <c r="N91" s="35">
        <v>28470</v>
      </c>
      <c r="O91" s="26" t="s">
        <v>111</v>
      </c>
      <c r="P91" s="27">
        <v>67029262751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2" t="s">
        <v>246</v>
      </c>
      <c r="I92" s="34">
        <v>27500</v>
      </c>
      <c r="J92" s="1" t="s">
        <v>61</v>
      </c>
      <c r="K92" s="21" t="s">
        <v>115</v>
      </c>
      <c r="L92" s="21" t="s">
        <v>75</v>
      </c>
      <c r="M92" s="35">
        <v>27500</v>
      </c>
      <c r="N92" s="35">
        <v>27500</v>
      </c>
      <c r="O92" s="26" t="s">
        <v>228</v>
      </c>
      <c r="P92" s="27">
        <v>67049417053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2" t="s">
        <v>247</v>
      </c>
      <c r="I93" s="34">
        <v>27000</v>
      </c>
      <c r="J93" s="1" t="s">
        <v>61</v>
      </c>
      <c r="K93" s="21" t="s">
        <v>115</v>
      </c>
      <c r="L93" s="21" t="s">
        <v>75</v>
      </c>
      <c r="M93" s="35">
        <v>27000</v>
      </c>
      <c r="N93" s="35">
        <v>27000</v>
      </c>
      <c r="O93" s="26" t="s">
        <v>232</v>
      </c>
      <c r="P93" s="27">
        <v>67039363199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2" t="s">
        <v>248</v>
      </c>
      <c r="I94" s="34">
        <v>26750</v>
      </c>
      <c r="J94" s="1" t="s">
        <v>61</v>
      </c>
      <c r="K94" s="21" t="s">
        <v>115</v>
      </c>
      <c r="L94" s="21" t="s">
        <v>75</v>
      </c>
      <c r="M94" s="35">
        <v>26750</v>
      </c>
      <c r="N94" s="35">
        <v>26750</v>
      </c>
      <c r="O94" s="26" t="s">
        <v>147</v>
      </c>
      <c r="P94" s="27">
        <v>67069500381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2" t="s">
        <v>249</v>
      </c>
      <c r="I95" s="34">
        <v>26400</v>
      </c>
      <c r="J95" s="1" t="s">
        <v>61</v>
      </c>
      <c r="K95" s="21" t="s">
        <v>115</v>
      </c>
      <c r="L95" s="21" t="s">
        <v>75</v>
      </c>
      <c r="M95" s="35">
        <v>26400</v>
      </c>
      <c r="N95" s="35">
        <v>26400</v>
      </c>
      <c r="O95" s="26" t="s">
        <v>116</v>
      </c>
      <c r="P95" s="27">
        <v>67019320485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2" t="s">
        <v>250</v>
      </c>
      <c r="I96" s="29" t="s">
        <v>251</v>
      </c>
      <c r="J96" s="1" t="s">
        <v>61</v>
      </c>
      <c r="K96" s="21" t="s">
        <v>115</v>
      </c>
      <c r="L96" s="21" t="s">
        <v>75</v>
      </c>
      <c r="M96" s="30" t="s">
        <v>251</v>
      </c>
      <c r="N96" s="35">
        <v>26000</v>
      </c>
      <c r="O96" s="26" t="s">
        <v>90</v>
      </c>
      <c r="P96" s="27">
        <v>67049018860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2" t="s">
        <v>252</v>
      </c>
      <c r="I97" s="34">
        <v>26000</v>
      </c>
      <c r="J97" s="1" t="s">
        <v>61</v>
      </c>
      <c r="K97" s="21" t="s">
        <v>115</v>
      </c>
      <c r="L97" s="21" t="s">
        <v>75</v>
      </c>
      <c r="M97" s="35">
        <v>26000</v>
      </c>
      <c r="N97" s="35">
        <v>26000</v>
      </c>
      <c r="O97" s="26" t="s">
        <v>64</v>
      </c>
      <c r="P97" s="27">
        <v>67079533773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2" t="s">
        <v>253</v>
      </c>
      <c r="I98" s="29" t="s">
        <v>254</v>
      </c>
      <c r="J98" s="1" t="s">
        <v>61</v>
      </c>
      <c r="K98" s="21" t="s">
        <v>115</v>
      </c>
      <c r="L98" s="21" t="s">
        <v>75</v>
      </c>
      <c r="M98" s="30" t="s">
        <v>254</v>
      </c>
      <c r="N98" s="35">
        <v>25950</v>
      </c>
      <c r="O98" s="26" t="s">
        <v>255</v>
      </c>
      <c r="P98" s="27">
        <v>67059138886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2" t="s">
        <v>256</v>
      </c>
      <c r="I99" s="34">
        <v>25200</v>
      </c>
      <c r="J99" s="1" t="s">
        <v>61</v>
      </c>
      <c r="K99" s="21" t="s">
        <v>115</v>
      </c>
      <c r="L99" s="21" t="s">
        <v>75</v>
      </c>
      <c r="M99" s="35">
        <v>25200</v>
      </c>
      <c r="N99" s="35">
        <v>25200</v>
      </c>
      <c r="O99" s="26" t="s">
        <v>111</v>
      </c>
      <c r="P99" s="27">
        <v>66129328219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2" t="s">
        <v>256</v>
      </c>
      <c r="I100" s="34">
        <v>25200</v>
      </c>
      <c r="J100" s="1" t="s">
        <v>61</v>
      </c>
      <c r="K100" s="21" t="s">
        <v>115</v>
      </c>
      <c r="L100" s="21" t="s">
        <v>75</v>
      </c>
      <c r="M100" s="35">
        <v>25200</v>
      </c>
      <c r="N100" s="35">
        <v>25200</v>
      </c>
      <c r="O100" s="26" t="s">
        <v>111</v>
      </c>
      <c r="P100" s="27">
        <v>67079404357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2" t="s">
        <v>257</v>
      </c>
      <c r="I101" s="34">
        <v>25187.8</v>
      </c>
      <c r="J101" s="1" t="s">
        <v>61</v>
      </c>
      <c r="K101" s="21" t="s">
        <v>115</v>
      </c>
      <c r="L101" s="21" t="s">
        <v>75</v>
      </c>
      <c r="M101" s="35">
        <v>25187.8</v>
      </c>
      <c r="N101" s="35">
        <v>25187.8</v>
      </c>
      <c r="O101" s="26" t="s">
        <v>147</v>
      </c>
      <c r="P101" s="27">
        <v>67089538184</v>
      </c>
    </row>
  </sheetData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9:K101" xr:uid="{5759792D-CC50-44F9-9A9C-763FEF20FD3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28" xr:uid="{669D906E-A28E-4F5F-B608-875FB6F2D3B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hyperlinks>
    <hyperlink ref="P6" r:id="rId1" display="https://process3.gprocurement.go.th/egp2procmainWeb/jsp/control.egp2" xr:uid="{A695CB4C-EA40-4DA4-8AA7-27640CA92536}"/>
    <hyperlink ref="P14" r:id="rId2" display="https://process3.gprocurement.go.th/egp2procmainWeb/jsp/control.egp2" xr:uid="{310CCF70-072A-42F2-A220-E779B6110760}"/>
    <hyperlink ref="P15" r:id="rId3" display="https://process3.gprocurement.go.th/egp2procmainWeb/jsp/control.egp2" xr:uid="{C4C8F9EA-10B9-4D4F-AA34-C5C3D90A8BA7}"/>
    <hyperlink ref="P17" r:id="rId4" display="https://process3.gprocurement.go.th/egp2procmainWeb/jsp/control.egp2" xr:uid="{7D27C0FA-E97C-4AA1-9F04-BD2106AD455B}"/>
    <hyperlink ref="P16" r:id="rId5" display="https://process3.gprocurement.go.th/egp2procmainWeb/jsp/control.egp2" xr:uid="{88E89939-3AF1-459B-8FE4-490866B2DC81}"/>
    <hyperlink ref="P10" r:id="rId6" display="https://process3.gprocurement.go.th/egp2procmainWeb/jsp/control.egp2" xr:uid="{ECA1F8E9-1C16-44B8-B7E6-A3A4FFAC7EB2}"/>
    <hyperlink ref="P11" r:id="rId7" display="https://process3.gprocurement.go.th/egp2procmainWeb/jsp/control.egp2" xr:uid="{3BA60B29-CED0-49A7-A92C-1C712212EDAE}"/>
    <hyperlink ref="P18" r:id="rId8" display="https://process3.gprocurement.go.th/egp2procmainWeb/jsp/control.egp2" xr:uid="{D239C851-B543-44C9-AFC1-37074433A653}"/>
    <hyperlink ref="P21" r:id="rId9" display="https://process3.gprocurement.go.th/egp2procmainWeb/jsp/control.egp2" xr:uid="{CD05807C-1CA0-4E81-9A3F-5425E49FFCB1}"/>
    <hyperlink ref="P22" r:id="rId10" display="https://process3.gprocurement.go.th/egp2procmainWeb/jsp/control.egp2" xr:uid="{1EB0DEA8-EE81-47C1-985F-C836AE4D4965}"/>
    <hyperlink ref="P13" r:id="rId11" display="https://process3.gprocurement.go.th/egp2procmainWeb/jsp/control.egp2" xr:uid="{A1CD7DA0-5F52-4E9D-AA09-DE6DDFE34784}"/>
    <hyperlink ref="P7" r:id="rId12" display="https://process3.gprocurement.go.th/egp2procmainWeb/jsp/control.egp2" xr:uid="{B6ACA2F7-C454-4B7A-B637-6D50C8BA80A9}"/>
    <hyperlink ref="P3" r:id="rId13" display="https://process3.gprocurement.go.th/egp2procmainWeb/jsp/control.egp2" xr:uid="{CA206B32-2A48-43CA-A96E-C611BE510757}"/>
    <hyperlink ref="P12" r:id="rId14" display="https://process3.gprocurement.go.th/egp2procmainWeb/jsp/control.egp2" xr:uid="{ED2D4C8C-ABD5-4A52-A3E6-B6B18A0A5963}"/>
    <hyperlink ref="P9" r:id="rId15" display="https://process3.gprocurement.go.th/egp2procmainWeb/jsp/control.egp2" xr:uid="{0B0420E9-8A4B-428F-A609-4B06C16A042E}"/>
    <hyperlink ref="P8" r:id="rId16" display="https://process3.gprocurement.go.th/egp2procmainWeb/jsp/control.egp2" xr:uid="{2BE6AEC8-28C1-45FF-90A6-D3D3D1F14104}"/>
    <hyperlink ref="P4" r:id="rId17" display="https://process3.gprocurement.go.th/egp2procmainWeb/jsp/control.egp2" xr:uid="{16B74DB3-E175-4B5F-91FB-47AC56756A2A}"/>
    <hyperlink ref="P5" r:id="rId18" display="https://process3.gprocurement.go.th/egp2procmainWeb/jsp/control.egp2" xr:uid="{BBE1B5AB-4398-45F0-A5F2-EE3DAC7FB152}"/>
    <hyperlink ref="P2" r:id="rId19" display="https://process3.gprocurement.go.th/egp2procmainWeb/jsp/control.egp2" xr:uid="{F4619AF1-06AA-42DD-8F1F-A386A0333330}"/>
    <hyperlink ref="P28" r:id="rId20" display="https://process3.gprocurement.go.th/egp2procmainWeb/jsp/control.egp2" xr:uid="{57D74473-3A50-46EC-B3F3-D4AFCF324A43}"/>
    <hyperlink ref="P24" r:id="rId21" display="https://process3.gprocurement.go.th/egp2procmainWeb/jsp/control.egp2" xr:uid="{858674ED-7869-46E0-8E04-96FF77F3FC9F}"/>
    <hyperlink ref="P27" r:id="rId22" display="https://process3.gprocurement.go.th/egp2procmainWeb/jsp/control.egp2" xr:uid="{245B4E68-9448-42EF-B708-0FDA2E73CD41}"/>
    <hyperlink ref="P19" r:id="rId23" display="https://process3.gprocurement.go.th/egp2procmainWeb/jsp/control.egp2" xr:uid="{5D6EAAA3-5C4A-4B60-A4B9-91E9C18E03DD}"/>
    <hyperlink ref="P23" r:id="rId24" display="https://process3.gprocurement.go.th/egp2procmainWeb/jsp/control.egp2" xr:uid="{FD2C727D-60EB-4737-A29F-5D39029C1C2F}"/>
    <hyperlink ref="P26" r:id="rId25" display="https://process3.gprocurement.go.th/egp2procmainWeb/jsp/control.egp2" xr:uid="{1BDF895B-2C50-4CF0-B481-DD9AC8802A2D}"/>
    <hyperlink ref="P25" r:id="rId26" display="https://process3.gprocurement.go.th/egp2procmainWeb/jsp/control.egp2" xr:uid="{0A97C90E-F4D2-43CD-8C82-35C11746B9A9}"/>
    <hyperlink ref="P20" r:id="rId27" display="https://process3.gprocurement.go.th/egp2procmainWeb/jsp/control.egp2" xr:uid="{1F9AE8B0-0CB2-4509-80F0-86BCDD71F1BE}"/>
    <hyperlink ref="P62" r:id="rId28" display="https://process3.gprocurement.go.th/egp2procmainWeb/jsp/control.egp2" xr:uid="{1537DB68-53FE-480B-9C9B-808E2B18CA83}"/>
    <hyperlink ref="P66" r:id="rId29" display="https://process3.gprocurement.go.th/egp2procmainWeb/jsp/control.egp2" xr:uid="{BF55A40A-13AC-415D-8645-745B90B28DCE}"/>
    <hyperlink ref="P99" r:id="rId30" display="https://process3.gprocurement.go.th/egp2procmainWeb/jsp/control.egp2" xr:uid="{CA6C588A-4B8C-4365-801A-87C04C9DCD49}"/>
    <hyperlink ref="P85" r:id="rId31" display="https://process3.gprocurement.go.th/egp2procmainWeb/jsp/control.egp2" xr:uid="{649613F5-83C0-4754-A59E-FE5E5EC00F1D}"/>
    <hyperlink ref="P91" r:id="rId32" display="https://process3.gprocurement.go.th/egp2procmainWeb/jsp/control.egp2" xr:uid="{92EF2AE5-3A70-46A8-BCEA-A4C86A15E91E}"/>
    <hyperlink ref="P93" r:id="rId33" display="https://process3.gprocurement.go.th/egp2procmainWeb/jsp/control.egp2" xr:uid="{10E06124-DC04-4593-9308-48F3606A1FE2}"/>
    <hyperlink ref="P57" r:id="rId34" display="https://process3.gprocurement.go.th/egp2procmainWeb/jsp/control.egp2" xr:uid="{0CC2234D-8C90-4CA3-9BC1-F33C101A5768}"/>
    <hyperlink ref="P30" r:id="rId35" display="https://process3.gprocurement.go.th/egp2procmainWeb/jsp/control.egp2" xr:uid="{B94A251E-8F02-493B-937F-B34A4FC50A17}"/>
    <hyperlink ref="P87" r:id="rId36" display="https://process3.gprocurement.go.th/egp2procmainWeb/jsp/control.egp2" xr:uid="{B79BFAD2-1BEE-4FA6-82CF-48FE65865C98}"/>
    <hyperlink ref="P46" r:id="rId37" display="https://process3.gprocurement.go.th/egp2procmainWeb/jsp/control.egp2" xr:uid="{D4FC5B9A-E6F0-419C-ABD4-E2F5D9A15A98}"/>
    <hyperlink ref="P69" r:id="rId38" display="https://process3.gprocurement.go.th/egp2procmainWeb/jsp/control.egp2" xr:uid="{8776A86B-971A-4805-ABBF-93EC698E995C}"/>
    <hyperlink ref="P89" r:id="rId39" display="https://process3.gprocurement.go.th/egp2procmainWeb/jsp/control.egp2" xr:uid="{7FBD8A2A-8ADE-412B-947C-5390A4C401E3}"/>
    <hyperlink ref="P77" r:id="rId40" display="https://process3.gprocurement.go.th/egp2procmainWeb/jsp/control.egp2" xr:uid="{A4F03E8F-AE64-415A-B239-092C9434066F}"/>
    <hyperlink ref="P90" r:id="rId41" display="https://process3.gprocurement.go.th/egp2procmainWeb/jsp/control.egp2" xr:uid="{D371AAF8-3189-42ED-AA7D-482D0E510636}"/>
    <hyperlink ref="P94" r:id="rId42" display="https://process3.gprocurement.go.th/egp2procmainWeb/jsp/control.egp2" xr:uid="{478E523B-185C-491E-9587-92FA5ABE6E31}"/>
    <hyperlink ref="P81" r:id="rId43" display="https://process3.gprocurement.go.th/egp2procmainWeb/jsp/control.egp2" xr:uid="{1485C567-6FD1-4D5D-8486-81B3F8EEC5D7}"/>
    <hyperlink ref="P58" r:id="rId44" display="https://process3.gprocurement.go.th/egp2procmainWeb/jsp/control.egp2" xr:uid="{25F11EB1-8F30-4D9D-B0FF-0B85EAB86D5C}"/>
    <hyperlink ref="P86" r:id="rId45" display="https://process3.gprocurement.go.th/egp2procmainWeb/jsp/control.egp2" xr:uid="{C1EBAE69-5A68-4C02-8CC2-B55CF04BFD00}"/>
    <hyperlink ref="P100" r:id="rId46" display="https://process3.gprocurement.go.th/egp2procmainWeb/jsp/control.egp2" xr:uid="{F2723EB0-194C-45D5-BD01-526AEDAB459B}"/>
    <hyperlink ref="P84" r:id="rId47" display="https://process3.gprocurement.go.th/egp2procmainWeb/jsp/control.egp2" xr:uid="{C06E4F39-B8B4-4B58-925E-0AB15DC00C35}"/>
    <hyperlink ref="P59" r:id="rId48" display="https://process3.gprocurement.go.th/egp2procmainWeb/jsp/control.egp2" xr:uid="{B34F15F8-6F59-45A0-8984-88C2365AB21C}"/>
    <hyperlink ref="P40" r:id="rId49" display="https://process3.gprocurement.go.th/egp2procmainWeb/jsp/control.egp2" xr:uid="{57BABCAC-9E4D-4DED-978C-FB42E3FA7D16}"/>
    <hyperlink ref="P61" r:id="rId50" display="https://process3.gprocurement.go.th/egp2procmainWeb/jsp/control.egp2" xr:uid="{C5A9F24A-3F71-4D1A-AA8E-0D93FDDAA56B}"/>
    <hyperlink ref="P82" r:id="rId51" display="https://process3.gprocurement.go.th/egp2procmainWeb/jsp/control.egp2" xr:uid="{81E4FDA3-4860-4CC6-B1D5-5921B83585AB}"/>
    <hyperlink ref="P101" r:id="rId52" display="https://process3.gprocurement.go.th/egp2procmainWeb/jsp/control.egp2" xr:uid="{D8F7A5AF-5005-42A7-BABC-CD84B47A2807}"/>
    <hyperlink ref="P65" r:id="rId53" display="https://process3.gprocurement.go.th/egp2procmainWeb/jsp/control.egp2" xr:uid="{08237EC1-5836-45C0-A12F-8BD891E2BD98}"/>
    <hyperlink ref="P64" r:id="rId54" display="https://process3.gprocurement.go.th/egp2procmainWeb/jsp/control.egp2" xr:uid="{9D9DC142-2D8A-4343-9F00-2A1750E98297}"/>
    <hyperlink ref="P78" r:id="rId55" display="https://process3.gprocurement.go.th/egp2procmainWeb/jsp/control.egp2" xr:uid="{7DB59F4C-5E58-4052-9CA8-076AB3D29481}"/>
    <hyperlink ref="P60" r:id="rId56" display="https://process3.gprocurement.go.th/egp2procmainWeb/jsp/control.egp2" xr:uid="{6690DE65-0DD0-4247-AF31-A6CC7542256C}"/>
    <hyperlink ref="P43" r:id="rId57" display="https://process3.gprocurement.go.th/egp2procmainWeb/jsp/control.egp2" xr:uid="{043DA8AF-75ED-4CA5-8B6D-86204A3C4B74}"/>
    <hyperlink ref="P63" r:id="rId58" display="https://process3.gprocurement.go.th/egp2procmainWeb/jsp/control.egp2" xr:uid="{A17ABCC3-FA22-449E-ACDF-A5E5A4B21926}"/>
    <hyperlink ref="P80" r:id="rId59" display="https://process3.gprocurement.go.th/egp2procmainWeb/jsp/control.egp2" xr:uid="{F80B416B-BDE1-4A18-BC90-446445FED2AF}"/>
    <hyperlink ref="P95" r:id="rId60" display="https://process3.gprocurement.go.th/egp2procmainWeb/jsp/control.egp2" xr:uid="{82C85171-E36C-4CD0-957A-739E4618481F}"/>
    <hyperlink ref="P83" r:id="rId61" display="https://process3.gprocurement.go.th/egp2procmainWeb/jsp/control.egp2" xr:uid="{E6D9881D-3F1D-4AC9-90BD-81ECF9092DE5}"/>
    <hyperlink ref="P47" r:id="rId62" display="https://process3.gprocurement.go.th/egp2procmainWeb/jsp/control.egp2" xr:uid="{DF53C2E8-6D5A-4F2F-98E7-138150BFA59D}"/>
    <hyperlink ref="P56" r:id="rId63" display="https://process3.gprocurement.go.th/egp2procmainWeb/jsp/control.egp2" xr:uid="{07A8DF5F-B054-4C25-8FED-6D8A26042DAF}"/>
    <hyperlink ref="P96" r:id="rId64" display="https://process3.gprocurement.go.th/egp2procmainWeb/jsp/control.egp2" xr:uid="{3643150D-D89E-4EC6-B062-7ED97ACD0EC1}"/>
    <hyperlink ref="P92" r:id="rId65" display="https://process3.gprocurement.go.th/egp2procmainWeb/jsp/control.egp2" xr:uid="{92BDCF94-A53E-4513-A74F-7D138A6A19EE}"/>
    <hyperlink ref="P88" r:id="rId66" display="https://process3.gprocurement.go.th/egp2procmainWeb/jsp/control.egp2" xr:uid="{24E2573E-888B-43CB-B930-E2FF9739EE5B}"/>
    <hyperlink ref="P98" r:id="rId67" display="https://process3.gprocurement.go.th/egp2procmainWeb/jsp/control.egp2" xr:uid="{3AAA7D95-9906-4C26-967E-8EF1F53C2780}"/>
    <hyperlink ref="P29" r:id="rId68" display="https://process3.gprocurement.go.th/egp2procmainWeb/jsp/control.egp2" xr:uid="{C79254D3-A42D-4C8D-B0B4-870813C40B27}"/>
    <hyperlink ref="P79" r:id="rId69" display="https://process3.gprocurement.go.th/egp2procmainWeb/jsp/control.egp2" xr:uid="{C49D4EA3-3454-4EC9-970E-E1AD47670F01}"/>
    <hyperlink ref="P97" r:id="rId70" display="https://process3.gprocurement.go.th/egp2procmainWeb/jsp/control.egp2" xr:uid="{C75B8EB9-0D3E-4A3D-8A09-9488C527F558}"/>
  </hyperlinks>
  <pageMargins left="0.7" right="0.7" top="0.75" bottom="0.75" header="0.3" footer="0.3"/>
  <tableParts count="1">
    <tablePart r:id="rId7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bang 1</cp:lastModifiedBy>
  <dcterms:created xsi:type="dcterms:W3CDTF">2024-09-18T07:07:46Z</dcterms:created>
  <dcterms:modified xsi:type="dcterms:W3CDTF">2025-03-10T08:02:22Z</dcterms:modified>
</cp:coreProperties>
</file>